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-AIO\Desktop\งานส่งน้องนิติกร\"/>
    </mc:Choice>
  </mc:AlternateContent>
  <xr:revisionPtr revIDLastSave="0" documentId="8_{41121E37-82FC-48E5-A52F-712AC8D3718C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<sst xmlns="http://schemas.openxmlformats.org/spreadsheetml/2006/main" count="2954" uniqueCount="399">
  <si>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</si>
  <si>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</si>
  <si>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</si>
  <si>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</si>
  <si>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</si>
  <si>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</si>
  <si>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</si>
  <si>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</si>
  <si>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</si>
  <si>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</si>
  <si>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</si>
  <si>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</si>
  <si>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</si>
  <si>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</si>
  <si>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</si>
  <si>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</si>
  <si>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</si>
  <si>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</si>
  <si>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</si>
  <si>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</si>
  <si>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</si>
  <si>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</si>
  <si>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</si>
  <si>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</si>
  <si>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</si>
  <si>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</si>
  <si>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</si>
  <si>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</si>
  <si>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</si>
  <si>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</si>
  <si>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</si>
  <si>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</si>
  <si>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</si>
  <si>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</si>
  <si>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</si>
  <si>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</si>
  <si>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</si>
  <si>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</si>
  <si>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</si>
  <si>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</si>
  <si>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</si>
  <si>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</si>
  <si>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</si>
  <si>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</si>
  <si>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</si>
  <si>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</si>
  <si>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</si>
  <si>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</si>
  <si>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</si>
  <si>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</si>
  <si>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</si>
  <si>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</si>
  <si>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</si>
  <si>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</si>
  <si>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</si>
  <si>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วิธีเฉพาะเจาะจง</t>
  </si>
  <si>
    <t>เงินรายได้ของหน่วยงาน</t>
  </si>
  <si>
    <t>สิ้นสุดระยะสัญญา</t>
  </si>
  <si>
    <t>เงินงบประมาณรายจ่ายประจำปี พ.ศ. 2567</t>
  </si>
  <si>
    <t>ฉะเชิงเทรา</t>
  </si>
  <si>
    <t>องค์การบริหารส่วนตำบล</t>
  </si>
  <si>
    <t>บริษัท แปดริ้วเฟอร์นิเจอร์ จำกัด</t>
  </si>
  <si>
    <t>ไม่สังกัดกระทรวง</t>
  </si>
  <si>
    <t>องค์การบริหารส่วนตำบลเสม็ดใต้</t>
  </si>
  <si>
    <t>บางคล้า</t>
  </si>
  <si>
    <t>ซื้ออาหารเสริม (นม) ภาคเรียนที่ 1/2566 ประจำปีการศึกษา 2566 ตั้งแต่วันที่ 2 ตุลาคม 2566 - 31 ตุลาคม 2566 สำหรับศูนย์พัฒนาเด็กเล็ก 4 ศูนย์ และโรงเรียนบ้านหนองโสน</t>
  </si>
  <si>
    <t>บริษัท คันทรีเฟรชแดรี่ จำกัด            มอบอำนาจให้ หจก. มิ้ลเซ็นเตอร์</t>
  </si>
  <si>
    <t>ซื้ออาหารเสริม (นม) ภาคเรียนที่ 1/2566 ประจำปีการศึกษา 2566 ตั้งแต่วันที่ 2 ตุลาคม 2566 - 31 ตุลาคม 2566 สำหรับโรงเรียนวัดสนามช้าง โรงเรียนวัดหัวสวน และโรงเรียนวัดเสม็ดใต้</t>
  </si>
  <si>
    <t>ซื้อวัสดุ อุปกรณ์ จำนวน 7 รายการ ตามโครงการสาธารณสุขเคลื่อนที่ตำบลเสม็ดใต้</t>
  </si>
  <si>
    <t>บริษัท ไนซ์ ทรู ซัพพลายส์ จำกัด</t>
  </si>
  <si>
    <t xml:space="preserve">ซื้อเครื่องไทยธรรม จำนวน 15 ชุด ตามโครงการส่งเสริมกิจกรรมทางพุทธศาสนา ประจำปีงบประมาณ 2567  </t>
  </si>
  <si>
    <t>ร้านงี่หมง โนเวลตี้</t>
  </si>
  <si>
    <t>เนื่องจากไม่ได้ดำเนินการในระบบ e-GP ตามหนังสือกรมบัญชีกลาง ด่วนที่สุดที่ กค 0405.4/ว 322 ลงวันที่ 24 สิงหาคม 2560</t>
  </si>
  <si>
    <t xml:space="preserve">ซื้อวัสดุ อุปกรณ์  และค่าใช้จ่ายอื่นๆ ที่เกี่ยวข้อง จำนวน 5 รายการ ตามโครงการส่งเสริมกิจกรรมทางพุทธศาสนา   </t>
  </si>
  <si>
    <t xml:space="preserve">ซื้อวัสดุไฟฟ้าและวิทยุ จำนวน 2 รายการ เพื่อใช้ในสำนักงานองค์การบริหารส่วนตำบลเสม็ดใต้ </t>
  </si>
  <si>
    <t>เอส เจ ที คูล เซลส์แอนด์เซอร์วิส</t>
  </si>
  <si>
    <t>ซื้อโต๊ะทำงาน จำนวน 1 ตัว</t>
  </si>
  <si>
    <t>ซื้อเก้าอี้นั่งสำนักงาน จำนวน 1 ตัว</t>
  </si>
  <si>
    <t>ซื้ออาหารเสริม (นม) ภาคเรียนที่ 2/2566 ประจำปีการศึกษา 2566 ตั้งแต่วันที่ 1 พฤศจิกายน 2566 - 30 พฤศจิกายน 2566 สำหรับศูนย์พัฒนาเด็กเล็ก 4 ศูนย์ และโรงเรียนบ้านหนองโสน</t>
  </si>
  <si>
    <t>ซื้ออาหารเสริม (นม) ภาคเรียนที่ 2/2566 ประจำปีการศึกษา 2566 ตั้งแต่วันที่ 1 พฤศจิกายน  2566 - 30 พฤศจิกายน  2566 สำหรับโรงเรียนวัดสนามช้าง โรงเรียนวัดหัวสวน และโรงเรียนวัดเสม็ดใต้</t>
  </si>
  <si>
    <t>ซื้อวัสดุตอมพิวเตอร์ จำนวน 11 รายการ (กองคลัง)</t>
  </si>
  <si>
    <t>หจก. เอส เอส คอมพิวเตอร์</t>
  </si>
  <si>
    <t>ซื้อโต๊ะวางคอมพิวเตอร์ มีที่วาง CPU จำนวน 1 ตัว (กองสวัสดิการสังคม)</t>
  </si>
  <si>
    <t>ซื้อวัสดุไฟฟ้าและวิทยุ จำนวน 1 รายการ ดังนี้ ค่าโคมไฟแอลอีดี T-BAR-PANEL 30x120 ขนาด 40w จำนวน 8 โคม  สำหรับโรงเรียนบ้านหนองโสน สังกัดองค์การบริหารส่วนตำบลเสม็ดใต้</t>
  </si>
  <si>
    <t>ซื้อถุงขยะ ขนาด 28 x 36 นิ้ว จำนวน 300 แพ็ค</t>
  </si>
  <si>
    <t xml:space="preserve">ซื้อวัสดุเครื่องดับเพลิง จำนวน 3 รายการ </t>
  </si>
  <si>
    <t>บริษัท ยูนิเตอร์ (ประเทศไทย) จำกัด</t>
  </si>
  <si>
    <t>ซื้อวัสดุอุปกรณ์ จำนวน 10 รายการ ตามโครงการส่งนักกีฬาเข้าร่วมแข่งขันกับหน่วยงานอื่น</t>
  </si>
  <si>
    <t>ซื้อครุภัณฑ์ตอมพิวเตอร์ จำนวน 2 รายการ (สำนักปลัด)</t>
  </si>
  <si>
    <t>ซื้อหินคลุก จำนวน 381 คิว</t>
  </si>
  <si>
    <t xml:space="preserve"> ร้านศิริเจริญ   โดยนางลดาวัลย์ กิ่งจำปา</t>
  </si>
  <si>
    <t>ซื้อตู้บานเลื่อนกระจก ขนาด 3 ฟุต สีเขียว จำนวน 1 หลัง (กองช่าง)</t>
  </si>
  <si>
    <t>ซื้อวัสดุสำนักงาน จำนวน 31 รายการ (กองช่าง)</t>
  </si>
  <si>
    <t>ซื้อวัสดุอุปกรณ์  จำนวน 6 รายการ ตามโครงการเข้าค่ายลูกเสือ</t>
  </si>
  <si>
    <t>ซื้อเครื่องสำรองไฟ ขนาด 800 VA จำนวน 2 เครื่อง (กองช่าง)</t>
  </si>
  <si>
    <t>ซื้อวัสดุก่อสร้าง จำนวน 20 รายการ</t>
  </si>
  <si>
    <t>นายกฤษดา จ้อยศิริ</t>
  </si>
  <si>
    <t>ซื้อชั้นวางของเหล็ก จำนวน 1 ตัว (กองสาธารณสุข)</t>
  </si>
  <si>
    <t>ซื้อวัสดุสำนักงาน จำนวน 21 รายการ (กองคลัง)</t>
  </si>
  <si>
    <t>ซื้อวัสดุสำนักงาน จำนวน 12 รายการ (กองศึกษา)</t>
  </si>
  <si>
    <t>ซื้ออาหารเสริม (นม) ภาคเรียนที่ 2/2566 ประจำปีการศึกษา 2566  ตั้งแต่วันที่ 1 ธันวาคม 2566 - 29 ธันวาคม  2566 สำหรับโรงเรียนวัดสนามช้าง โรงเรียนวัดหัวสวน และโรงเรียนวัดเสม็ดใต้</t>
  </si>
  <si>
    <t>ซื้ออาหารเสริม (นม) ภาคเรียนที่ 2/2566 ประจำปีการศึกษา 2566  ตั้งแต่วันที่ 1 ธันวาคม 2566 - 29 ธันวาคม 2566 สำหรับศูนย์พัฒนาเด็กเล็ก 4 ศูนย์ และโรงเรียนบ้านหนองโสน</t>
  </si>
  <si>
    <t>ซื้อวัสดุสำนักงาน จำนวน 38 รายการ (กองสาธารณสุข)</t>
  </si>
  <si>
    <t>ซื้อวัสดุอุปกรณ์ จำนวน  11 รายการ ตามโครงการวันพ่อแห่งชาติ</t>
  </si>
  <si>
    <t>ซื้อวัสดุการเกษตร จำนวน 3 รายการ</t>
  </si>
  <si>
    <t>ธงชัย ไม้ประดับ</t>
  </si>
  <si>
    <t>ซื้อเก้าอี้พลาสติกพนักพิง จำนวน 200 ตัว สำหรับโรงเรียนบ้านหนองโสน  (กองการศึกษา)</t>
  </si>
  <si>
    <t>ซื้อวัสดุคอมพิวเตอร์ จำนวน 10 รายการ</t>
  </si>
  <si>
    <t>ซื้อวัสดุกีฬา จำนวน 3 รายการ</t>
  </si>
  <si>
    <t xml:space="preserve">ซื้อวัสดุ เครืองเขียน จำนวน 3 รายการ ตามโครงการฝึกอบรมและศึกษาดูงานอาสาสมัครดูแลผู้สูงอายุ (อผส.) ประจำปีงบประมาณ พ.ศ. 2567 </t>
  </si>
  <si>
    <t xml:space="preserve">ซื้อของที่ระลึก จำนวน 2 องค์ ตามโครงการฝึกอบรมและศึกษาดูงานอาสาสมัครดูแลผู้สูงอายุ (อผส.) ประจำปีงบประมาณ พ.ศ. 2567 </t>
  </si>
  <si>
    <t>ซื้อวัสดุ อุปกรณ์ ตามโครงการส่งเสริมกิจกรรมทางพุทธศาสนา โดยจัดกิจกรรมสวดมนต์ข้ามปี  จำนวน 8 รายการ</t>
  </si>
  <si>
    <t>ซื้อวัสดุ อุปกรณ์และค่าใช้จ่ายอื่น ๆ เกี่ยวข้อง ตามโครงการท้องถิ่นไทยพัฒนากีฬาฟุตบอลสู่ความเป็นเลิศ จำนวน 4 รายการ</t>
  </si>
  <si>
    <t>บริษัท ชาเม่ ยูไนเต็ด จำกัด</t>
  </si>
  <si>
    <t>ซื้อผ้าอ้อมผู้ใหญ่ ตามโครงการสนับสนุนผ้าอ้อมผู้ใหญ่ สำหรับบุคคลที่มีภาวะพึ่งพิง และบุคคลที่มีภาวะปัญหาการกลั้นปัสสาวะหรืออุจจาระไม่ได้ จำนวน 3 รายการ</t>
  </si>
  <si>
    <t xml:space="preserve">ซื้อเครื่องไทยธรรม จำนวน 13 ชุด โครงการส่งเสริมกิจกรรมทางพุทธศาสนา โดยจัดกิจกรรมสวดมนต์ข้ามปี </t>
  </si>
  <si>
    <t>ซื้อชุดเครื่องเสียงเคลื่อนที่ แบบลำโพงภาคขยาย 200 วัตต์ พร้อมขาตั้งไมค์(แบบโพเดียม) จำนวน 1 ชุด</t>
  </si>
  <si>
    <t>บริษัท อินทิเกรชั่น ดีเวลลอปเมนท์ (ไทยแลนด์) จำกัด</t>
  </si>
  <si>
    <t xml:space="preserve">  ซื้อเก้าอี้พลาสติกพนักพิง จำนวน 200 ตัว</t>
  </si>
  <si>
    <t>ซื้อวัสดุงานบ้านงานครัว จำนวน 34 รายการ</t>
  </si>
  <si>
    <t>บริษัท คันทรีเฟรชแดรี่ จำกัด           มอบอำนาจให้ หจก. มิ้ลเซ็นเตอร์</t>
  </si>
  <si>
    <t xml:space="preserve">ซื้อวัสดุอุปกรณ์ในการตกแต่ง จัดสถานที่ และค่าใช้จ่ายอื่น ๆ ที่เกี่ยวข้อง ตามโครงการจัดกิจกรรมวันเด็กแห่งชาติ จำนวน 12 รายการ </t>
  </si>
  <si>
    <t xml:space="preserve">ซื้อวัสดุ อุปกรณ์ทางการแพทย์ประจำรถพยาบาลฉุกเฉิน ตามโครงการแพทย์ฉุกเฉินตำบลเสม็ดใต้ จำนวน 23 รายการ </t>
  </si>
  <si>
    <t xml:space="preserve">ซื้อวัสดุอุปกรณ์ และค่าใช้จ่ายอื่น ๆ ที่เกี่ยวข้อง ตามโครงการเข้าค่ายลูกเสือ จำนวน 11 รายการ </t>
  </si>
  <si>
    <t xml:space="preserve">ซื้อวัสดุและอุปกรณ์ ตามโครงการจัดทำเวทีประชาคมเพื่อทบทวนปรับปรุงแผนชุมชนและจัดทำแผนพัฒนาตำบล  จำนวน  5 รายการ </t>
  </si>
  <si>
    <t>ซื้อแบตเตอรี่ รถยนต์ส่วนกลาง หมายเลขทะเบียน กจ 8420 ฉะเชิงเทรา เลขครุภัณฑ์ 001-55-0004 จำนวน 7 รายการ</t>
  </si>
  <si>
    <t xml:space="preserve"> ชุนหลีแบตเตอรี่</t>
  </si>
  <si>
    <t>ซื้อวัสดุอุปกรณ์ จำนวน 4 รายการ ตามโครงการอบรมผู้ประกอบกิจการอาหารปลอดภัย</t>
  </si>
  <si>
    <t>ซื้อถุงขยะสีฟ้า ขนาด 28 x 36 นิ้ว จำนวน 300 แพ็ค และถุงขยะสีใส ขนาด 28 x 36 นิ้ว จำนวน 25 แพ็ค</t>
  </si>
  <si>
    <t>ซื้อวัสดุสำนักงาน จำนวน 13 รายการ</t>
  </si>
  <si>
    <t>ซื้อเครื่องสำรองไฟฟ้า 800 VA จำนวน 3 เครื่อง</t>
  </si>
  <si>
    <t>ซื้อแบตเตอรี่ สำหรับรถยนต์ส่วนกลาง หมายเลขทะเบียน กฉ 5374 สมุทรปราการ เลขครุภัณฑ์ 001-57-0004 จำนวน 1 รายการ</t>
  </si>
  <si>
    <t>ซื้อแบบพิมพ์ เพื่อใช้ในการปฏิบัติราชการ จำนวน 1 รายการ พร้อมค่าขนส่งสินค้า จำนวน 1 ชุด</t>
  </si>
  <si>
    <t>ชุนหลีแบตเตอรี่</t>
  </si>
  <si>
    <t>โรงพิมพ์อาสารักษาดินแดน กรมการปกครอง</t>
  </si>
  <si>
    <t>ซื้อวัสดุคอมพิวเตอร์ จำนวน 2 รายการ</t>
  </si>
  <si>
    <t>ซื้อวัสดุการเกษตรจำนวน  8  รายการ  สำหรับโรงเรียนบ้านหนองโสน และ ศูนย์พัฒนาเด็กเล็ก สังกัดองค์การบริหารส่วนตำบลเสม็ดใต้</t>
  </si>
  <si>
    <t>ซื้อวัสดุคอมพิวเตอร์ จำนวน 1 รายการ</t>
  </si>
  <si>
    <t>ร้านวินเนอร์ คอมพิวเตอร์</t>
  </si>
  <si>
    <t xml:space="preserve">ซื้ออุปกรณ์ป้องกันสารเคมี จำนวน 4 รายการ ตามโครงการควบคุมและป้องกันโรคไข้เลือดออก 
</t>
  </si>
  <si>
    <t xml:space="preserve">ซื้อสารเคมีพ่นกำจัดยุง จำนวน 20 ขวดๆละ 1,350 บาท เป็นเงิน 27,000.-  บาท และค่าทรายกำจัดลูกน้ำยุงลาย จำนวน 15 ถังๆละ 3,000 บาท เป็นเงิน 45,000.- บาท ตามโครงการควบคุมและป้องกันโรคไข้เลือดออก 
</t>
  </si>
  <si>
    <t>ซื้อวัสดุอุปกรณ์ จำนวน 3 รายการ ตามโครงการส่งเสริมและรณรงค์การคัดแยกขยะจากต้นทาง</t>
  </si>
  <si>
    <t>เฟิร์สท มาร์เก็ตติ้ง</t>
  </si>
  <si>
    <t xml:space="preserve">ซื้อวัสดุอุปกรณ์ และค่าใช้จ่ายอื่น ๆ ที่เกี่ยวข้อง ตามโครงการงานวิชาการสานฝันเด็กตำบลเสม็ดใต้จำนวน 10 รายการ </t>
  </si>
  <si>
    <t xml:space="preserve">ซื้อผ้าอ้อมผู้ใหญ่ ตามโครงการสนับสนุนผ้าอ้อมผู้ใหญ่ สำหรับบุคคลที่มีภาวะพึ่งพิง และบุคคลที่มีภาวะปัญหาการกลั้นปัสสาวะหรืออุจจาระไม่ได้ จำนวน 3 รายการ </t>
  </si>
  <si>
    <t>ซื้ออาหารเสริม (นม) ภาคเรียนที่ 2/2566 ประจำปีการศึกษา 2566  ตั้งแต่วันที่ 1 เมษายน 2567 - 13 พฤษภาคม 2567 สำหรับศูนย์พัฒนาเด็กเล็ก 4 ศูนย์ และโรงเรียนบ้านหนองโสน</t>
  </si>
  <si>
    <t>ซื้ออาหารเสริม (นม) ภาคเรียนที่ 2/2566 ประจำปีการศึกษา 2566  ตั้งแต่วันที่ 1 เมษายน 2567 - 13 พฤษภาคม 2567 สำหรับโรงเรียนวัดสนามช้าง โรงเรียนวัดหัวสวน และโรงเรียนวัดเสม็ดใต้</t>
  </si>
  <si>
    <t>ซื้อวัสดุอุปกรณ์ จำนวน 3 รายการ ตามโครงการแว่นสายตา ยิ้มได้ ประจำปีงบประมาณ 2567</t>
  </si>
  <si>
    <t>ซื้อแว่นสายตา สำหรับผู้มีสายตายาว สายตาสั้น สายตาเอียง ตามโครงการแว่นสายตา ยิ้มได้ ประจำปีงบประมาณ 2567</t>
  </si>
  <si>
    <t>ร้าน อายแวร์ ออฟติค</t>
  </si>
  <si>
    <t>บริษัท คันทรีเฟรชแดรี่ จำกัด              มอบอำนาจให้ หจก. มิ้ลเซ็นเตอร์</t>
  </si>
  <si>
    <t>บริษัท คันทรีเฟรชแดรี่ จำกัด             มอบอำนาจให้ หจก. มิ้ลเซ็นเตอร์</t>
  </si>
  <si>
    <t xml:space="preserve">ซื้อวัสดุไฟฟ้าและวิทยุ จำนวน 14 รายการ </t>
  </si>
  <si>
    <t xml:space="preserve">ซื้อวัสดุสำนักงาน สำหรับศูนย์พัฒนาเด็กเล็กสังกัดองค์การบริหารส่วนตำบลเสม็ดใต้ จำนวน 17 รายการ </t>
  </si>
  <si>
    <t>ซื้อวัสดุงานบ้านงานครัว จำนวน 28 รายการ สำหรับศูนย์พัฒนาเด็กเล็กสังกัดองค์การบริหารส่วนตำบลเสม็ดใต้</t>
  </si>
  <si>
    <t>ซื้อวัสดุก่อสร้าง (หินคลุก) จำนวน 63 ลบ.ม. พร้อมปรับเกลี่ย ตำบลเสม็ดใต้ อำเภอบางคล้า จังหวัดฉะเชิงเทรา</t>
  </si>
  <si>
    <t xml:space="preserve">ซื้อเครื่องไทยธรรม จำนวน 16 ชุด โครงการจัดงานประเพณีแห่พระ เนื่องในวันสงกรานต์ ประจำปี 2567 </t>
  </si>
  <si>
    <t>ศิริเจริญ โดย นางลดาวัลย์ กิ่งจำปา</t>
  </si>
  <si>
    <t xml:space="preserve"> ร้านงี่หมงโนแวลตี้ </t>
  </si>
  <si>
    <t>ซื้อของราวัลสำหรับผู้แข่งขันสุดยอดผู้สูงอายุสุขภาพดี ชีวีมีสุข ปี 2567  จำนวน 4 รายการ</t>
  </si>
  <si>
    <t>ซื้อวัสดุอุปกรณ์ จำนวน 4 รายการ ตามโครงการปรับสภาพแวดล้อมที่อยู่อาศัยให้แก่คนพิการ ผู้สูงอายุ ผู้ป่วยที่อยู่ในระยะกึ่งเฉียบพลัน และผู้ที่มีภาวะพึ่งพิง ประจำปี 2567 รายนางบุญเริ่ม กลัดเจริญ บ้านเลขที่ 49/3 หมู่ที่ 3 ตำบลเสม็ดใต้ อำเภอบางคล้า จังหวัดฉะเชิงเทรา</t>
  </si>
  <si>
    <t>ซื้อวัสดุสำนักงาน จำนวน 38 รายการ (กองสวัสดิการสังคม)</t>
  </si>
  <si>
    <t>นายประเทือง  เทียนทอง</t>
  </si>
  <si>
    <t xml:space="preserve"> กิจภูมิ ซัพพลาย</t>
  </si>
  <si>
    <t>ซื้อวัสดุงานบ้านงานครัว จำนวน 27 รายการ (กองสวัสดิการสังคม)</t>
  </si>
  <si>
    <t xml:space="preserve">ซื้อวัสดุคอมพิวเตอร์ จำนวน  13 รายการ </t>
  </si>
  <si>
    <t>ซื้อวัสดุอุปกรณ์ จำนวน 45 รายการ ตามโครงการปรับสภาพแวดล้อมที่อยู่อาศัยให้แก่คนพิการ ผู้สูงอายุ ผู้ป่วยที่อยู่ในระยะกึ่งเฉียบพลัน และผู้ที่มีภาวะพึ่งพิง ประจำปี 2567 รายนางสม ต่อพันธ์ บ้านเลขที่ 56/1หมู่ที่ 2 ตำบลเสม็ดใต้ อำเภอบางคล้า จังหวัดฉะเชิงเทรา</t>
  </si>
  <si>
    <t>ซื้อน้ำมันแก๊สโซฮอล์ 95 จำนวน 10 ลิตร</t>
  </si>
  <si>
    <t>นางบังอร งามแฉล้ม</t>
  </si>
  <si>
    <t>ซื้อวัสดุอุปกรณ์ จำนวน 5 รายการ ตามโครงการอบรมผู้สัมผัสอาหารเพื่อการบริโภคที่ปลอดภัย</t>
  </si>
  <si>
    <t xml:space="preserve">ซื้อถุงขยะสีฟ้า ขนาด 28x36 นิ้ว  จำนวน ๑๔๕ แพ็ค และถุงขยะสีดำ พิมพ์ตราสัญลักษณ์ ขนาด 28x36 นิ้ว จำนวน ๕๐๐ แพ็ค </t>
  </si>
  <si>
    <t>ซื้อวัสดุอุปกรณ์และยาประจำรถพยาบาลฉุกเฉิน จำนวน 15 รายการ</t>
  </si>
  <si>
    <t>ซื้อวัสดุสำนักงาน สำหรับกองคลัง องค์การบริหารส่วนตำบลเสม็ดใต้ จำนวน 15 รายการ</t>
  </si>
  <si>
    <t>ซื้อวัสดุอุปกรณ์ จำนวน 14 รายการ ตามโครงการปรับสภาพแวดล้อมที่อยู่อาศัยให้แก่คนพิการ ผู้สูงอายุ ผู้ป่วยที่อยู่ในระยะกึ่งเฉียบพลัน และผู้ที่มีภาวะพึ่งพิง ประจำปี 2567 รายนางสาวกันยา แพน้อย บ้านเลขที่ 63/3 หมู่ที่ 6 ตำบลเสม็ดใต้ อำเภอบางคล้า จังหวัดฉะเชิงเทรา</t>
  </si>
  <si>
    <t>ซื้อวัสดุเครื่องแต่งกาย จำนวน 7 รายการ (กองสาสุข)</t>
  </si>
  <si>
    <t xml:space="preserve">ร้านหนุ่มบูติก โดยนางสมจิตร บุญชม  </t>
  </si>
  <si>
    <t xml:space="preserve">ซื้อวัสดุอุปกรณ์ ตามโครงการเฝ้าระวังด้านสุขาภิบาลอาหารในร้านจำหน่ายอาหาร จำนวน 11 รายการ </t>
  </si>
  <si>
    <t xml:space="preserve">ซื้อชุดทดสอบสารปนเปื้อนในอาหาร ตามโครงการเฝ้าระวังด้านสุขาภิบาลอาหารในร้านจำหน่ายอาหาร จำนวน 5 รายการ </t>
  </si>
  <si>
    <t>ซื้อวัสดุงานบ้านงานครัว จำนวน 31 รายการ (สำนัก)</t>
  </si>
  <si>
    <t xml:space="preserve">ซื้อวัสดุอุปกรณ์ และค่าใช้จ่ายอื่นๆ ที่เกี่ยวข้อง ตามโครงการส่งนักกีฬาเข้าร่วมแข่งขันกับหน่วยงานอื่น จำนวน 6 รายการ  </t>
  </si>
  <si>
    <t>ซื้ออาหารเสริม(นม) ชนิด ยู.เอช.ที. รสจืด ของภาคเรียนที่ 1/2567 ประจำปีการศึกษา 2567 ตั้งแต่วันที่ 16 พฤษภาคม 2567 ถึงวันที่ 28 มิถุนายน 2567 สำหรับศพด.บ้านหนองโสน ศพด.วัดหัวสวน ศพด.วัดสนามช้าง และศพด.วัดเสม็ดใต้ และโรงเรียนบ้านหนองโสน สังกัดอบต.เสม็ดใต้</t>
  </si>
  <si>
    <t>อู่เสรีออโต้เซอร์วิส</t>
  </si>
  <si>
    <t>ซื้ออาหารเสริม(นม) ชนิด ยู.เอช.ที. รสจืด ของภาคเรียนที่ 1/2567 ประจำปีการศึกษา 2567 ตั้งแต่วันที่ 16 พฤษภาคม 2567 ถึงวันที่ 28 มิถุนายน 2567  สำหรับโรงเรียนวัดสนามช้าง โรงเรียนวัดเสม็ดใต้ โรงเรียนวัดหัวสวน</t>
  </si>
  <si>
    <t>ซื้อวัสดุอุปกรณ์ จำนวน 24 รายการ ตามโครงการปรับสภาพแวดล้อมที่อยู่อาศัยให้แก่คนพิการ ผู้สูงอายุ ผู้ป่วยที่อยู่ในระยะกึ่งเฉียบพลัน และผู้ที่มีภาวะพึ่งพิง ประจำปี 2567 รายนายประสิทธิ์ เลิศศิริ บ้านเลขที่ 72 หมู่ที่ 6 ตำบลเสม็ดใต้ อำเภอบางคล้า จังหวัดฉะเชิงเทรา</t>
  </si>
  <si>
    <t xml:space="preserve"> ซื้อวัสดุอุปกรณ์ จำนวน 12 รายการ ตามโครงการส่งเสริมสุขภาพ กาย ใจ ใส่ใจผู้สูงอายุตำบลเสม็ดใต้ ประจำปีงบประมาณ 2567</t>
  </si>
  <si>
    <t>ซื้อพัดลมติดผนัง ขนาด 20 นิ้ว  จำนวน 10 ตัว</t>
  </si>
  <si>
    <t>ซื้อโต๊ะเอนกประสงค์ แบบพับเก็บขาได้ หน้าโต๊ะผลิตจากพลาสติก HDPE โครงสร้างและขาโต๊ะผลิตจากเหล็กกล้า ป้องกันแสงยูวี ขนาดเมื่อกางใช้งาน 182 x 75 x74 เซนติเมตร</t>
  </si>
  <si>
    <t>ซื้อตู้กระจกโชว์สินค้า ขนาด 80 x 43 x 195 เซนติเมตร จำนวน 2 หลัง</t>
  </si>
  <si>
    <t xml:space="preserve">ซื้อวัสดุคอมพิวเตอร์ จำนวน 4 รายการ  </t>
  </si>
  <si>
    <t xml:space="preserve">ซื้อวัสดุคอมพิวเตอร์ จำนวน 10 รายการ สำหรับโรงเรียนบ้านหนองโสน  </t>
  </si>
  <si>
    <t xml:space="preserve">ซื้อวัคซีนป้องกันโรคพิษสุนัขบ้า ตามโครงการสัตว์ปลอดโรคคนปลอดภัย จากโรคพิษสุนัขบ้า </t>
  </si>
  <si>
    <t>ซื้อวัสดุคอมพิวเตอร์ จำนวน 4 รายการ  (กองสวัสดิการสังคม)</t>
  </si>
  <si>
    <t>ร้าน พี.เค.รุ่งเรือง ซัพพลาย</t>
  </si>
  <si>
    <t>ซื้อวัสดุอุปกรณ์ จำนวน 14 รายการ ตามโครงการปรับสภาพแวดล้อมที่อยู่อาศัยให้แก่คนพิการ ผู้สูงอายุ ผู้ป่วยที่อยู่ในระยะกึ่งเฉียบพลัน และผู้ที่มีภาวะพึ่งพิง ประจำปี 2567 รายนายจันทร์แรม อุดเจริญ  บ้านเลขที่ 87/5 หมู่ที่ 5 ตำบลเสม็ดใต้ อำเภอบางคล้า จังหวัดฉะเชิงเทรา</t>
  </si>
  <si>
    <t>ซื้อหินคลุก จำนวน 42 ลบ.ม. พร้อมปรับเกลี่ย</t>
  </si>
  <si>
    <t xml:space="preserve">          ร้านศิริเจริญ                        โดยนางลดาวัลย์ กิ่งจำปา</t>
  </si>
  <si>
    <t>ซื้อวัสดุอุปกรณ์ จำนวน 12 รายการ ตามโครงการกำจัดเหาในเด็กเล็กและนักเรียน</t>
  </si>
  <si>
    <t>ซื้อวัสดุ อุปกรณ์ และค่าใช้จ่ายอื่นๆ ที่เกี่ยวข้องตามโครงการพัฒนาศักยภาพบุคลากรทางการศึกษา</t>
  </si>
  <si>
    <t>บริษัท เยเนอรัล ฮอสปิตัล โปรดัคส์  จำกัด (มหาชน)</t>
  </si>
  <si>
    <t>ค่าเช่าเครื่องถ่ายเอกสารสี ระบบดิจิตอล จำนวน ๑ เครื่อง ระยะเวลาเช่า ๑๒ เดือน ระหว่างวันที่ ๑ ตุลาคม ๒๕๖๖ - ๓๐ กันยายน ๒๕๖๗</t>
  </si>
  <si>
    <t>จ้างเหมาจัดทำป้ายไวนิล ขนาด 1.2 x 2.4 เมตร  ตามโครงการสาธารณสุขเคลื่อนที่ตำบลเสม็ดใต้ จำนวน 1 ป้าย</t>
  </si>
  <si>
    <t>จ้างเหมาจัดทำอาหารเช้าและเครื่องดื่ม ตามโครงการสาธารณสุขเคลื่อนที่ตำบลเสม็ดใต้ จำนวน 12 ครั้ง</t>
  </si>
  <si>
    <t>โสธร อิงค์เจ็ท</t>
  </si>
  <si>
    <t>นางสุภาพ ศรีสุนทร</t>
  </si>
  <si>
    <t xml:space="preserve">         ร้านปณชัยครุภัณฑ์                โดย นายปณชัย โพธิ์พงษ์ </t>
  </si>
  <si>
    <t>จ้างเหมาจัดทำป้ายไวนิล เนื่องในโอกาสวันนวมินทรมหาราช  จำนวน 9 ป้าย</t>
  </si>
  <si>
    <t>จ้างเหมาจัดทำป้ายไวนิลเจาะตาไก่ ตามโครงการส่งเสริมกิจกรรมทางพุทธศาสนา กิจกรรมบวชเนกขัมมะ ขนาด 2 x 4  จำนวน 1 ป้าย</t>
  </si>
  <si>
    <t>จ้างเหมาเดินสายไฟ สถานีสูบน้ำไฟฟ้า หมู่ที่ 5 พร้อมอุปกรณ์ ตำบลเสม็ดใต้ อำเภอบางคล้า จังหวัดฉะเชิงเทรา</t>
  </si>
  <si>
    <t>จ้างเหมาซ่อมแซมป้ายซอยประโยชน์-รำแพน 5 พร้อมติดตั้ง จำนวน 1 ป้าย</t>
  </si>
  <si>
    <t>ร้านเล็กการไฟฟ้า (สำนักงานใหญ่)</t>
  </si>
  <si>
    <t>จ้างซ่อมรถฟาร์มแทรกเตอร์ (รถไถตัดหญ้า) หมายเลขทะเบียน ตค 3880 ฉะเชิงเทรา เลขครุภัณฑ์ 019-62-0001 จำนวน 2 รายการ</t>
  </si>
  <si>
    <t xml:space="preserve">จ้างซ่อมแซมรถยนต์ส่วนกลาง หมายเลขทะเบียน กข 4843 ฉะเชิงเทรา เลขครุภัณฑ์ 001-44-0001 จำนวน 5 รายการ  </t>
  </si>
  <si>
    <t>จ้างเหมาซ่อมแซมฝ้าห้องสมุด และซ่อมแซมหลังคา อาคารเรียน 3 ชั้น โรงเรียนบ้านหนองโสน สังกัดองค์การบริหารส่วนตำบลเสม็ดใต้ (เลขครุภัณฑ์ 040-62-0006)</t>
  </si>
  <si>
    <t>ร้านทองห่อค้าของเก่า</t>
  </si>
  <si>
    <t>นายยืนยง อินต๊ะรังสี</t>
  </si>
  <si>
    <t>จ้างซ่อมบำรุงรักษารถยนต์ส่วนกลาง หมายเลขทะเบียน กค 8817 ฉะเชิงเทรา เลขครุภัณฑ์ 001-51-0002 จำนวน 1 รายการ</t>
  </si>
  <si>
    <t>จ้างเหมาจัดทำอาหารและเครื่องดื่ม จำนวน 147 ชุด ตามโครงการส่งนักกีฬาเข้าร่วมแข่งขันกับหน่วยงานอื่น</t>
  </si>
  <si>
    <t xml:space="preserve">บริษัท ไทยธาดา มอเตอร์ จำกัด โดย นางสาวเยาวลักษณ์ ประสิทธิ์พานิช </t>
  </si>
  <si>
    <t>นางกลึง เลิศศิริ</t>
  </si>
  <si>
    <t xml:space="preserve">จ้างซ่อมรถฟาร์มแทรกเตอร์ (รถไถตัดหญ้า) หมายเลขทะเบียน ตค ๓๘๘๐ ฉะเชิงเทรา เลขครุภัณฑ์ ๐๑๙-๖๒-๐๐๐๑ จำนวน ๗ รายการ </t>
  </si>
  <si>
    <t>จ้างเหมาค่าตรวจสอบอุปกรณ์มิเตอร์ LT3P4W30(100)A  สถานีสูบน้ำไฟฟ้า หมู่ที่ 5</t>
  </si>
  <si>
    <t>จ้างซ่อมบำรุงรักษารถยนต์ส่วนกลาง หมายเลขทะเบียน กฉ 5374 สมุทรปราการ เลขครุภัณฑ์ 001-51-0002 จำนวน 1 รายการ</t>
  </si>
  <si>
    <t>การไฟฟ้าส่วนภูมิภาค</t>
  </si>
  <si>
    <t>จ้างเหมาจัดทำอาหารว่างและเครื่องดื่ม อาหารและเครื่องดื่ม จำนวน 60 คน ตามโครงการเข้าค่ายลูกเสือ</t>
  </si>
  <si>
    <t>จ้างซ่อมบำรุงรักษารถยนต์ส่วนกลาง หมายเลขทะเบียน กร 4439 ฉะเชิงเทรา เลขครุภัณฑ์ 001-67-0008 จำนวน 12 รายการ</t>
  </si>
  <si>
    <t>จ้างเหมาจัดโต๊ะหมู่พุทธบูชาหลวงพ่อโสธร ในพิธีแห่หลวงพ่อโสธรทางบก พร้อมตกแต่ง ตามโครงการส่งเสริมกิจกรรมทางพุทธศาสนา</t>
  </si>
  <si>
    <t>สยามศิลป์</t>
  </si>
  <si>
    <t>จ้างเหมาซ่อมแซมห้องน้ำ ลานค้าชุมชนพร้อมค่าแรง จำนวน 1 งาน</t>
  </si>
  <si>
    <t>จ้างเหมาซ่อมแซมห้องน้ำ อาคารอเนกประสงค์โรงเรียนบ้านหนองโสน จำนวน 1 งาน</t>
  </si>
  <si>
    <t xml:space="preserve">จ้างทำป้ายไวนิล เนื่องในโอกาสวันคล้ายวันพระบรมราชสมภพพระบาทสมเด็จพระบรมชนกาธิเบศรมหาภูมิพลอดุลยเดชมหาราช บรมนาถบพิตร วันชาติ และวันพ่อแห่งชาติ ๕ ธันวาคม ๒๕๖๖ จำนวน 9 ป้าย </t>
  </si>
  <si>
    <t xml:space="preserve"> ร้านโสธรินทร์อิงค์เจ็ท แอนด์ โฟโต้</t>
  </si>
  <si>
    <t>จ้างซ่อมบำรุงรักษารถยนต์ส่วนกลาง หมายเลขทะเบียน กจ 8420 ฉะเชิงเทรา เลขครุภัณฑ์ 001-55-0004 จำนวน 7 รายการ</t>
  </si>
  <si>
    <t xml:space="preserve">จ้างเหมาโครงการกำจัดวัชพืชในคลองชลประทานซอย 4 หมู่ที่ 2 ตำบลเสม็ดใต้ อำเภอบางคล้า                            จังหวัดฉะเชิงเทรา จำนวน 1 โครงการ </t>
  </si>
  <si>
    <t>ชุนหลี แบตเตอรี่</t>
  </si>
  <si>
    <t>นายวิจารณ์ จันทร์สุวรรณ</t>
  </si>
  <si>
    <t>จ้างซ่อมแซมเครื่องคอมพิวเตอร์ Lenovo หมายเลขครุภัณฑ์ 416-62-0058 และเครื่องคอมพิวเตอร์ acer หมายเลขครุภัณฑ์ 416-65-0067 จำนวน 2 เครื่อง</t>
  </si>
  <si>
    <t>จ้างเหมาซ่อมเครื่องปริ้นเตอร์ CANON G 2010 (เลขรหัสครุภัณฑ์ 478-62-0033) ของกองการศึกษา ศาสนา และวัฒนธรรม จำนวน 3 รายการ</t>
  </si>
  <si>
    <t>จ้างเหมาซ่อมเครื่องปริ้นเตอร์ CANON G 2010 (เลขรหัสครุภัณฑ์ 478-62-0029) ของกองการศึกษา ศาสนา และวัฒนธรรม จำนวน 3 รายการ</t>
  </si>
  <si>
    <t xml:space="preserve">จ้างซ่อมเครื่องปรับอากาศ ศูนย์พัฒนาเด็กเล็ก องค์การบริหารส่วนตำบลเสม็ดใต้ จำนวน 3 รายการ                      </t>
  </si>
  <si>
    <t>จ้างจัดทำป้ายไวนิล และสติ๊กเกอร์ไดคัทบนแผ่นโฟมบอร์ด จำนวน 2 รายการ</t>
  </si>
  <si>
    <t xml:space="preserve">จ้างซ่อมเครื่องคอมพิวเตอร์ จำนวน 3 เครื่อง ของกองการศึกษา ศาสนาและวัฒนธรรม  องค์การบริหารส่วนตำบลเสม็ดใต้                      </t>
  </si>
  <si>
    <t>ห้างหุ้นส่วน นานาอีควิปเมนท์</t>
  </si>
  <si>
    <t xml:space="preserve">จ้างเหมาจัดทำอาหารว่างและเครื่องดื่ม จำนวน 50 คนๆ ละ 35 บาท จำนวน 2 มื้อ ตามโครงการฝึกอบรมและศึกษาดูงานอาสาสมัครดูแลผู้สูงอายุ (อผส.) ประจำปีงบประมาณ พ.ศ. 2567 </t>
  </si>
  <si>
    <t xml:space="preserve">จ้างเหมาจัดทำอาหารกลางวันและเครื่องดื่ม จำนวน 50 คนๆ ละ 80 บาท จำนวน 1 มื้อ ตามโครงการฝึกอบรมและศึกษาดูงานอาสาสมัครดูแลผู้สูงอายุ (อผส.) ประจำปีงบประมาณ พ.ศ. 2567 </t>
  </si>
  <si>
    <t xml:space="preserve">จ้างจัดทำป้ายไวนิล ขนาด 1.20 x 2.40 เมตร จำนวน 1 ผืน ตามโครงการฝึกอบรมและศึกษาดูงานอาสาสมัครดูแลผู้สูงอายุ (อผส.) ประจำปีงบประมาณ พ.ศ. 2567 </t>
  </si>
  <si>
    <t xml:space="preserve">จ้างเหมารถบัสโดยสารปรับอากาศ 2 ชั้น 8 ล้อ ไม่ประจำทาง ในวันที่ 21 -  22 ธันวาคม 2566 จำนวน 1 คัน ตามโครงการฝึกอบรมและศึกษาดูงานอาสาสมัครดูแลผู้สูงอายุ (อผส.) ประจำปีงบประมาณ พ.ศ. 2567 </t>
  </si>
  <si>
    <t>จ้างเหมาติดตั้งโคมไฟพาเนล จำนวน 1 งาน</t>
  </si>
  <si>
    <t>จ้างเหมาปรับปรุงซ่อมแซมฝ้าอาคารที่ทำการ อบต.เสม็ดใต้ จำนวน 1 งาน</t>
  </si>
  <si>
    <t>จ้างซ่อมแซมฝาบ่อพัก คสล.ถนนเจริญปัญญางาม 3 หมู่ที่ 4 รหัสทางหลวงท้องถิ่น ฉช. ถ. 40-060 จำนวน 6 ฝา ตำบลเสม็ดใต้</t>
  </si>
  <si>
    <t>ห้างหุ้นส่วนจำกัด จำเริญกิจบริการ</t>
  </si>
  <si>
    <t>จ้างเหมาจัดทำอาหารว่างและเครื่องดื่ม</t>
  </si>
  <si>
    <t>จ้างเหมาจัดทำอาหารและเครื่องดื่ม ตามโครงการท้องถิ่นไทยพัฒนากีฬาฟุตบอลสู่ความเป็นเลิศ สำหรับนักกีฬาและเจ้าหน้าที่  ระหว่างวันที่ 26 ธันวาคม  2566 - วันที่ 3 กุมภาพันธ์ 2567 จำนวน 50 คน ๆ ละ 80 บาท/คน/วัน จำนวน 5 วันๆ ละ 50 ชุด</t>
  </si>
  <si>
    <t>จ้างเหมารถเครน จำนวน 1 คัน เพื่อยกรถบรรทุกขยะ หมายเลขทะเบียน 83-4876 ฉะเชิงเทรา ขึ้นจากไหล่ทางบริเวณช่วงต้นซอยเจริญปัญญางาม ซอย 8 หมู่ที่ 4 ตำบลเสม็ดใต้ อำเภอบางคล้า จังหวัดฉะเชิงเทรา</t>
  </si>
  <si>
    <t>จ้างจัดทำป้ายไวนิล  โครงการรณรงค์และป้องกันอุบัติเหตุจราจร  จำนวน  10  ป้าย</t>
  </si>
  <si>
    <t>ห้างหุ้นส่วนจำกัด ชัยเจริญ (บุบ) 2539</t>
  </si>
  <si>
    <t xml:space="preserve"> จ้างทำบัตรประจำตัวพนักงานอบต. จำนวน 4 ใบ</t>
  </si>
  <si>
    <t xml:space="preserve"> จ้างเหมาตกแต่งสถานที่ ตามโครงการส่งเสริมกิจกรรมทางพุทธศาสนา กิจกรรมสวดมนต์ข้ามปี จำนวน 1 งาน</t>
  </si>
  <si>
    <t>จ้างซ่อมแซมระบบเครื่องกระจายเสียงไร้สาย จำนวน 1 งาน</t>
  </si>
  <si>
    <t>โกลด์ คัลเลอร์แล็บ</t>
  </si>
  <si>
    <t>นางบุญล้อม สมศรีสกุล</t>
  </si>
  <si>
    <t>บริษัท ดีเค 18 เซ็นเตอร์ จำกัด</t>
  </si>
  <si>
    <t>จ้างซ่อมบำรุงรักษารถยนต์ส่วนกลาง หมายเลขทะเบียน กค 8817 ฉะเชิงเทรา เลขครุภัณฑ์ 001-51-0002 จำนวน 7 รายการ</t>
  </si>
  <si>
    <t>จ้างซ่อมบำรุงรักษารถยนต์ส่วนกลาง หมายเลขทะเบียน กร 4439 ฉะเชิงเทรา เลขครุภัณฑ์ 001-67-0008 จำนวน 7 รายการ</t>
  </si>
  <si>
    <t xml:space="preserve">  จ้างซ่อมรถฟาร์มแทรกเตอร์ (รถไถตัดหญ้า) หมายเลขทะเบียน ตค 3880 ฉะเชิงเทรา เลขครุภัณฑ์ 019-62-0001 จำนวน 4 รายการ</t>
  </si>
  <si>
    <t>บริษัท รุ่งสุวรรณ์ 2018 จำกัด</t>
  </si>
  <si>
    <t xml:space="preserve">จ้างเหมาจัดทำอาหารว่างและเครื่องดื่ม จำนวน 8 มื้อๆ ละ 16 ชุด  เป็นเงิน 3,200 บาท และอาหารและเครื่องดื่ม จำนวน 4 มื้อ ๆ ละ 16 ชุด เป็นเงิน 4,800 บาท ตามโครงการพัฒนาศักยภาพครูและบุคลากรทางการศึกษา ระหว่างวันที่ 7  มกราคม  2567 - วันที่ 28 มกราคม 2567 </t>
  </si>
  <si>
    <t>จ้างซ่อมตู้ลำโพงซับวูฟเฟอร์ 18 นิ้ว  (เลขครุภัณฑ์  462-60-0038 (7/1) และเลขครุภัณฑ์  462-60-0038 (7/2)  จำนวน 2 ตู้</t>
  </si>
  <si>
    <t xml:space="preserve">  จ้างเช่าเต็นท์โค้ง ขนาด 5x12 เมตร ตามโครงการจัดกิจกรรมวันเด็กแห่งชาติ จำนวน 8 หลัง</t>
  </si>
  <si>
    <t xml:space="preserve"> บริษัท ดับบลิว.เค. เทคนิค จำกัด [SME]</t>
  </si>
  <si>
    <t xml:space="preserve"> บริษัท ศรีสวัสดิ์การผ้าใบ จำกัด</t>
  </si>
  <si>
    <t xml:space="preserve">จ้างเหมาจัดทำสติ๊กเกอร์ซีลโฟมบอร์ด ไดคัทเป็นตัวอักษร งานวันเด็กแห่งชาติ ขนาด 1.20 ม.x 3.00 ม. และสติ๊กเกอร์ซีลฟิวเจอร์บอร์ด ไดคัทเป็นตัวการ์ตูน ขนาด 0.60 ม.x 1.00 ม.
ตามโครงการจัดกิจกรรมวันเด็กแห่งชาติ </t>
  </si>
  <si>
    <t xml:space="preserve"> จ้างเหมาจัดทำอาหารว่างและเครื่องดื่ม อาหารและเครื่องดื่ม ตามโครงการจัดกิจกรรมวันเด็กแห่งชาติ </t>
  </si>
  <si>
    <t>จ้างเหมาจัดทำป้ายไวนิล ขนาด 1.20 x 2.40 เมตร จำนวน 1 ป้าย ตามโครงการพัฒนาประสิทธิภาพบุคลากร</t>
  </si>
  <si>
    <t xml:space="preserve">จ้างเหมาจัดทำอาหารว่างพร้อมเครื่องดื่ม และอาหารกลางวันพร้อมเครื่องดื่ม ตามโครงการพัฒนาประสิทธิภาพบุคลากร  อบรมหลักสูตร "การพัฒนาความรู้คู่คุณธรรม"ผู้บริหาร สมาชิกสภาองค์การบริหารส่วนตำบล พนักงานส่วนตำบล พนักงานจ้าง ลูกจ้าง องค์การบริหารส่วนตำบลเสม็ดใต้ ประจำปีงบประมาณ พ.ศ. 2567 </t>
  </si>
  <si>
    <t xml:space="preserve"> จ้างจัดทำป้ายไวนิลพร้อมโครงไม้และติดตั้ง ขนาด 3.00 ม. x 5.00 ม. จำนวน 1 ป้าย ตามโครงการเข้าค่ายลูกเสือ </t>
  </si>
  <si>
    <t xml:space="preserve">จ้างเหมาจัดทำอาหารว่างและเครื่องดื่ม จำนวน 30 คน จำนวน 7 มื้อๆ ละ 30 ชุด รวมจำนวน 210 ชุดๆละ 25 บาท เป็นเงิน 5,250 บาท และอาหารและเครื่องดื่ม จำนวน 30 คน จำนวน 7 มื้อๆ ละ 30 ชุด รวมจำนวน 210 ชุดๆละ 75 บาท เป็นเงิน 15,750 บาท ตามโครงการเข้าค่ายลูกเสือ  ระหว่างวันที่ 17  มกราคม  2567 - วันที่ 19 มกราคม 2567 </t>
  </si>
  <si>
    <t xml:space="preserve">จ้างเช่าไฟแสงสว่าง จำนวน 3 รายการ  ตามโครงการเข้าค่ายลูกเสือ  </t>
  </si>
  <si>
    <t>จ้างเหมาซ่อมบำรุงสายโทรศัพท์ภายในอาคาร กองคลัง จำนวน 1 จุด</t>
  </si>
  <si>
    <t xml:space="preserve">จ้างซ่อมแซมครุภัณฑ์สำนักงาน เก้าอี้ จำนวน 7 รายการ </t>
  </si>
  <si>
    <t>ปลั๊ก บริการ</t>
  </si>
  <si>
    <t>นายมหาเดช ซื้อเจริญ</t>
  </si>
  <si>
    <t>จ้างเหมาจัดทำป้ายไวนิล ขนาด 1.20 x 2.40 เมตร จำนวน 1 ป้าย ตามโครงการประชาคม</t>
  </si>
  <si>
    <t xml:space="preserve">จ้างจัดทำอาหารว่างและเครื่องดื่ม จำนวน 500 ชุด โครงการจัดทำเวทีประชาคมเพื่อทบทวนปรับปรุงแผนชุมชนและจัดทำแผนพัฒนาตำบล                                                                                    </t>
  </si>
  <si>
    <t xml:space="preserve">จ้างซ่อมแซมคอมพิวเตอร์ หมายเลขครุภัณฑ์ 416-56-0040 จำนวน 1 เครื่อง              </t>
  </si>
  <si>
    <t>จ้างเหมาถ่ายเอกสารประกอบ จำนวน 100 ชุด ตามโครงการอบรมผู้ประกอบกิจการอาหารปลอดภัย</t>
  </si>
  <si>
    <t>จ้างเหมาจัดทำอาหารว่างและเครื่องดื่ม จำนวน 50 คน  ตามโครงการอบรมผู้ประกอบกิจการอาหารปลอดภัย</t>
  </si>
  <si>
    <t>จ้างเหมาจัดทำป้ายไวนิล ขนาด 1.20 x 2.00 เมตร จำนวน 1 ป้าย ตามโครงการอบรมผู้ประกอบกิจการอาหารปลอดภัย</t>
  </si>
  <si>
    <t>จ้างซ่อมแซมครุภัณฑ์สำนักงาน เครื่องปรับอากาศ จำนวน 1 งาน</t>
  </si>
  <si>
    <t>จ้างซ่อมบำรุงรักษา รถยนต์ส่วนกลาง หมายเลขทะเบียน กจ 8420 ฉะเชิงเทรา เลขครุภัณฑ์ 001-55-0004 จำนวน 1 รายการ</t>
  </si>
  <si>
    <t>อู่เสรีออโตเซอร์วิส</t>
  </si>
  <si>
    <t xml:space="preserve">จ้างเหมาจัดทำอาหารว่างและเครื่องดื่ม จำนวน 52 คน จำนวน 2 มื้อๆ ละ 52 ชุด รวมจำนวน 104 ชุดๆละ 35 บาท เป็นเงิน 3,640 บาท และอาหารและเครื่องดื่ม จำนวน 52 คน จำนวน 1 มื้อๆ ละ 52 ชุด รวมจำนวน 52 ชุดๆละ 120 บาท เป็นเงิน 6,240 บาท ตามโครงการพัฒนาประสิทธิภาพบุคลากร  อบรมหลักสูตร “การพัฒนาศักยภาพบุคลากรเพื่อเพิ่มประสิทธิผลในการปฏิบัติงาน” ผู้บริหาร สมาชิกสภาองค์การบริหารส่วนตำบล พนักงานส่วนตำบล พนักงานจ้าง ลูกจ้าง องค์การบริหารส่วนตำบลเสม็ดใต้ ประจำปีงบประมาณ พ.ศ. 2567     </t>
  </si>
  <si>
    <t>จ้างซ่อมบำรุงรักษา ท่อสูบน้ำ ขนาด 8 นิ้ว  (เลขครุภัณฑ์ 260-54-0001) จำนวน 10 รายการ</t>
  </si>
  <si>
    <t>จ้างซ่อมบำรุงรถยนต์ส่วนกลาง ทะเบียน กย 5360 ฉะเชิงเทรา เลขครุภัณฑ์ 001-65-0007 จำนวน 9 รายการ</t>
  </si>
  <si>
    <t xml:space="preserve">จ้างเหมาจัดทำป้ายไวนิล จำนวน 4 ป้าย ตามโครงการส่งเสริมและรณรงค์การคัดแยกขยะจากต้นทาง </t>
  </si>
  <si>
    <t>ห้างหุ้นส่วนจำกัด สาครพัฒนาการช่าง</t>
  </si>
  <si>
    <t xml:space="preserve"> บริษัท ไทยธาดา มอเตอร์ จำกัด</t>
  </si>
  <si>
    <t xml:space="preserve">จ้างเหมาจัดทำอาหารว่าง และเครื่องดื่ม จำนวน 70 คน จำนวน 1 วัน จำนวน 2 มื้อๆ ละ 35 บาท จำนวน 140 ชุด เป็นเงิน 4,900 บาท และค่าอาหารกลางวันและเครื่องดื่ม จำนวน 70 คน จำนวน 1 วัน จำนวน 1 มื้อๆ ละ 75 บาท จำนวน 70 ชุด เป็นเงิน 5,250 บาท ตามโครงการส่งเสริมและรณรงค์การคัดแยกขยะจากต้นทาง </t>
  </si>
  <si>
    <t>จ้างเหมาจัดทำป้ายไวนิล ขนาด 2 ม. X 4 ม. “ข่าวประชาสัมพันธ์ ภาษีที่ดินและสิ่งปลูกสร้าง/ภาษีประจำปี 2567”</t>
  </si>
  <si>
    <t xml:space="preserve">  จ้างเหมาจัดทำอาหารว่างและเครื่องดื่ม อาหารและเครื่องดื่ม ตามโครงการงานวิชาการสานฝันเด็กตำบลเสม็ดใต้</t>
  </si>
  <si>
    <t>จ้างจัดทำแฟ้มผ้าไหม ใส่ใบประกาศ ขนาด A5 จำนวน 97 แฟ้ม ตามโครงการงานวิชาการสานฝันเด็กตำบลเสม็ดใต้</t>
  </si>
  <si>
    <t xml:space="preserve">จ้างก่อสร้างประตูเปิด-ปิดน้ำ จำนวน 1 ช่องทาง หมู่ที่ 3 ตำบลเสม็ดใต้
 อำเภอบางคล้า จังหวัดฉะเชิงเทรา
</t>
  </si>
  <si>
    <t>ห้องภาพโกลด์คัลเลอร์แล็บ</t>
  </si>
  <si>
    <t>นางสังคม รอดไพบูลย์</t>
  </si>
  <si>
    <t xml:space="preserve">จ้างทำป้ายไวนิล พร้อมติดตั้ง 
ประชาสัมพันธ์รับสมัครนักเรียนและเด็กเล็กประจำปีการศึกษา 2567  จำนวน 5 ป้าย 
</t>
  </si>
  <si>
    <t xml:space="preserve">จ้างทำป้ายไวนิล พิธีมอบประกาศนียบัตร ขนาด 2.00 x 2.00 เมตร จำนวน 1 ป้าย สำหรับโครงการงานวิชาการสานฝันเด็กตำบลเสม็ดใต้ ประจำปีการศึกษา 2566 
</t>
  </si>
  <si>
    <t>จ้างเหมาจัดนิทรรศการ ตามโครงการงานวิชาการสานฝันเด็กตำบลเสม็ดใต้ จำนวน 4 ซุ้ม</t>
  </si>
  <si>
    <t>นายสามารถ แซ่ลิ้ม</t>
  </si>
  <si>
    <t xml:space="preserve">จ้างซ่อมแซมเครื่องพิมพ์ Canon G2010 หมายเลขครุภัณฑ์ 478-62-0027 จำนวน 1 เครื่อง </t>
  </si>
  <si>
    <t>จ้างซ่อมรถฟาร์มแทรกเตอร์ (รถไถตัดหญ้า) หมายเลขทะเบียน ตค 3880 ฉะเชิงเทรา เลขครุภัณฑ์ 019-62-0001 จำนวน 3 รายการ</t>
  </si>
  <si>
    <t xml:space="preserve">จ้างเหมาจัดทำป้ายไวนิล ขนาด 1.20 x 2.40 เมตร ตามโครงการแว่นสายตา ยิ้มได้ ประจำปีงบประมาณ 2567 </t>
  </si>
  <si>
    <t xml:space="preserve">ร้านทองห่อ ค้าของเก่า โดยนายนาค ทองห่อ </t>
  </si>
  <si>
    <t xml:space="preserve">จ้างเหมาจัดทำอาหารว่าง และเครื่องดื่ม ผู้พิการ จำนวน 100 คน จำนวน 1 มื้อๆ ละ 25 บาท จำนวน 100 ชุด เป็นเงิน 2,500 บาท และผู้สูงอายุ จำนวน 200 คน จำนวน 1 มื้อๆ ละ 25 บาท จำนวน 200 ชุด เป็นเงิน 5,000 บาท  ตามโครงการแว่นสายตา ยิ้มได้ ประจำปีงบประมาณ 2567 </t>
  </si>
  <si>
    <t>จ้างเหมาพยาบาลในการตรวจคัดกรองความผิดปกติด้านการมองเห็น และโรคตา ตามโครงการแว่นสายตา ยิ้มได้ ประจำปีงบประมาณ 2567 </t>
  </si>
  <si>
    <t>นางสาวกัณภิรมย์ จันทร์จม</t>
  </si>
  <si>
    <t xml:space="preserve">จ้างซ่อมบำรุงรักษารถยนต์ตู้ หมายเลขทะเบียน นข 6129 ฉะเชิงเทรา   (เลขครุภัณฑ์ 001-62-0005) จำนวน 5 รายการ  </t>
  </si>
  <si>
    <t>จ้างเหมาย้ายสิ่งปลูกสร้างก่อสร้างที่จอดรถ ณ โรงเรียนบ้านหนองโสน</t>
  </si>
  <si>
    <t xml:space="preserve"> จ้างเหมาซ่อมแซมและบำรุงรถบรรทุกขยะแบบอัดท้าย หมายเลขทะเบียน 83-4876 ฉะเชิงเทรา เลขครุภัณฑ์ 011-65-0001 จำนวน 28 รายการ </t>
  </si>
  <si>
    <t>บริษัท อีซูซุแสงหงส์ ลิชซิ่ง จำกัด</t>
  </si>
  <si>
    <t xml:space="preserve">จ้างเหมารถเครื่องเสียงนำขบวนรถแห่  โครงการจัดงานประเพณีแห่พระ เนื่องในวันสงกรานต์ ประจำปี 2567 จำนวน 3 คัน
</t>
  </si>
  <si>
    <t xml:space="preserve">จ้างทำป้ายไวนิล  โครงการรณรงค์และป้องกันอุบัติเหตุจราจร  จำนวน 9 ป้าย </t>
  </si>
  <si>
    <t>จ้างทำป้าย ตามโครงการจัดงานประเพณีแห่พระ เนื่องในวันสงกรานต์ ประจำปี 2567  จำนวน 7 ป้าย</t>
  </si>
  <si>
    <t>นายสุดเขต อมร</t>
  </si>
  <si>
    <t>ร้านโสธรินทร์อิงค์เจ็ท แอนด์ โฟโต้</t>
  </si>
  <si>
    <t xml:space="preserve">จ้างเหมาจัดทำอาหารและเครื่องดื่ม โครงการจัดงานประเพณีแห่พระ เนื่องในวันสงกรานต์ ประจำปี 2567 จำนวน 150 คน ๆ ละ 150 บาท  จำนวน 1 วัน
</t>
  </si>
  <si>
    <t xml:space="preserve">จ้างทำป้ายไวนิล  โครงการ จำนวน 2 ป้าย </t>
  </si>
  <si>
    <t>จ้างเหมาจัดทำอาหารกลางวันพร้อมเครื่องดื่ม ตามโครงการองค์การบริหารส่วนตำบลเสม็ดใต้ห่วงใยใส่ใจผู้สูงอายุ ประจำปีงบประมาณ 2567  จำนวน 300 คน ๆ ละ 150 บาท  ในวันที่ 12 เมษายน 2567</t>
  </si>
  <si>
    <t>นางสุภาพ  ศรีสุนทร</t>
  </si>
  <si>
    <t>นางสาวกิตติยา ฮวยเจริญ</t>
  </si>
  <si>
    <t xml:space="preserve">จ้างเหมาเช่าเต็นท์โค้งขนาด 5 x 12 เมตร จำนวน 10 หลัง เป็นเงิน 16,050 บาท และเช่าพัดลมไอน้ำ จำนวน 10 ตัว เป็นเงิน 9,630 บาท ตามโครงการตามโครงการองค์การบริหารส่วนตำบลเสม็ดใต้ห่วงใยใส่ใจผู้สูงอายุ ประจำปีงบประมาณ 2567 </t>
  </si>
  <si>
    <t xml:space="preserve">จ้างเหมาตกแต่งสถานที่ และขบวนรถแห่ และค่าใช้จ่ายอื่น ๆ ที่เกี่ยวข้อง ตามโครงการจัดงานประเพณีแห่พระ เนื่องในวันสงกรานต์ ประจำปี 2567
</t>
  </si>
  <si>
    <t xml:space="preserve">จ้างเหมาในการตกแต่งและจัดสถานที่ ตามโครงการองค์การบริหารส่วนตำบลเสม็ดใต้ห่วงใยใส่ใจผู้สูงอายุ ประจำปีงบประมาณ 2567  
</t>
  </si>
  <si>
    <t>บริษัท ศรีสวัสดิ์การผ้าใบ จำกัด</t>
  </si>
  <si>
    <t xml:space="preserve">นายสุดเขต  อมร </t>
  </si>
  <si>
    <t>จ้างเปลี่ยนยางนอกรถยนต์ สำหรับรถยนต์ส่วนกลางหมายเลขทะเบียน กร 4439 ฉะเชิงเทรา เลขครุภัณฑ์ 001- 66-0008 จำนวน 4 เส้น</t>
  </si>
  <si>
    <t xml:space="preserve">จ้างเหมาจัดทำอาหารและเครื่องดื่ม 
</t>
  </si>
  <si>
    <t>จ้างซ่อมแซมคอมพิวเตอร์ หมายเลขครุภัณฑ์ 416-63-0060 จำนวน 2 รายการ</t>
  </si>
  <si>
    <t>ร้านดอนทองเฮดเดอร์ ออโต้แมกซ์</t>
  </si>
  <si>
    <t>จ้างจัดทำสติ๊กเกอร์ พร้อมติดตั้ง จำนวน 4 รายการ</t>
  </si>
  <si>
    <t xml:space="preserve">จ้างเหมากำจัดวัชพืชในสระน้ำสาธารณะ หมู่ ๒ ตำบลเสม็ดใต้ อำเภอบางคล้า จังหวัดฉะเชิงเทรา                                                                   </t>
  </si>
  <si>
    <t xml:space="preserve"> จ้างเหมาเช่าระบบพร้อมพื้นที่เก็บข้อมูลระบบท้องถิ่นดิจิทัลรายปี ระหว่างวันที่ 1 พฤษภาคม 2567 ถึง 30 เมษายน 2568 จำนวน 1 รายการ </t>
  </si>
  <si>
    <t>สำนักงานพัฒนารัฐบาลดิจิทัล (องค์การมหาชน)</t>
  </si>
  <si>
    <t>จ้างซ่อมแซมบำรุงรักษาพัดลม จำนวน 2 รายการ</t>
  </si>
  <si>
    <t>จ้างเหมาจัดทำป้ายไวนิล ขนาด 1.2 x 2 เมตร จำนวน 1 ป้าย โครงการอบรมผู้สัมผัสอาหารเพื่อการบริโภคที่ปลอดภัย</t>
  </si>
  <si>
    <t>จ้างเหมจัดทำอาหารว่างและเครื่องดื่ม จำนวน 60 ชุดๆ ละ 25 บาท  เป็นเงิน 1,500  บาท และอาหารกลางวัน จำนวน 30 ชุดๆ ละ 75 บาท   เป็นเงิน 2,250 บาท ตามโครงการอบรมผู้สัมผัสอาหารเพื่อการบริโภคที่ปลอดภัย</t>
  </si>
  <si>
    <t>ส.รุ่งเรืองมอเตอร์</t>
  </si>
  <si>
    <t>จ้างเหมาปรับพื้นที่โรงจอดรถโรงเรียนบ้านหนองโสน จำนวน 1 งาน</t>
  </si>
  <si>
    <t>จ้างเหมาติดตั้งเครื่องปรับอากาศพร้อมอุปกรณ์ ติดตั้งพัดลมเพดาน และติดตั้งโทรทัศน์ โรงเรียนบ้านหนองโสน</t>
  </si>
  <si>
    <t>จ้างตามโครงการปรับปรุงซ่อมแซมอาคารศูนย์พัฒนาเด็กเล็กบ้านหนองโสน จำนวน 1 งาน</t>
  </si>
  <si>
    <t>จ้างเหมาปรับปรุงอาคารศูนย์บริการข้อมูลด้านการท่องเที่ยว จำนวน 1 รายการ</t>
  </si>
  <si>
    <t xml:space="preserve"> จ้างเหมาจัดทำอาหารและเครื่องดื่ม ตามโครงการส่งนักกีฬาเข้าร่วมแข่งขันกับหน่วยงานอื่น จำนวน 50 ชุด</t>
  </si>
  <si>
    <t xml:space="preserve">  จ้างสำรวจข้อมูลสุนัขและแมว จำนวน 2,464 ตัวๆ ละ 3 บาท ตามโครงการสัตว์ปลอดโรค คนปลอดภัย </t>
  </si>
  <si>
    <t>จ้างเหมาจัดทำอาหารกลางวันและเครื่องดื่ม ตามการประชุมเชิงปฏิบัติการออกแบบกิจกรรมและวางแผนการดำเนินงานจัดกิจกรรมสำหรับผู้สูงอายุในพื้นที่อบต.เสม็ดใต้ ในวันที่ 13 พฤษภาคม 2567 จำนวน 37 ชุดๆ ละ 80 บาท</t>
  </si>
  <si>
    <t>จ้างเหมาจัดทำอาหารว่างและเครื่องดื่ม ตามการประชุมเชิงปฏิบัติการออกแบบกิจกรรมและวางแผนการดำเนินงานจัดกิจกรรมสำหรับผู้สูงอายุในพื้นที่อบต.เสม็ดใต้ ในวันที่ 13 พฤษภาคม 2567 จำนวน 37 ชุดๆ ละ 35 บาท จำนวน 2 มื้อ ทั้งหมด 74 ชุด</t>
  </si>
  <si>
    <t>จ้างเหมาจัดทำอาหารว่างและเครื่องดื่ม ตามการประชุมเชิงปฏิบัติการออกแบบกิจกรรมและวางแผนการดำเนินงานจัดกิจกรรมสำหรับผู้สูงอายุในพื้นที่อบต.เสม็ดใต้ ในวันที่ 14 พฤษภาคม 2567 จำนวน 37 ชุดๆ ละ 35 บาท จำนวน 2 มื้อ ทั้งหมด 74 ชุด</t>
  </si>
  <si>
    <t>จ้างเหมาจัดทำอาหารกลางวันและเครื่องดื่ม ตามการประชุมเชิงปฏิบัติการออกแบบกิจกรรมและวางแผนการดำเนินงานจัดกิจกรรมสำหรับผู้สูงอายุในพื้นที่อบต.เสม็ดใต้ ในวันที่ 14 พฤษภาคม 2567 จำนวน 37 ชุดๆ ละ 80 บาท</t>
  </si>
  <si>
    <t>จ้างซ่อมบำรุงรักษา รถยนต์ส่วนกลาง หมายเลขทะเบียน กค 8817 ฉะเชิงเทรา เลขครุภัณฑ์ 001-51-0002 จำนวน 8 รายการ</t>
  </si>
  <si>
    <t xml:space="preserve">จ้างเหมาจัดทำอาหารว่างและเครื่องดื่ม ตามโครงการส่งเสริมสุขภาพ กาย ใจ ใส่ใจผู้สูงอายุตำบลเสม็ดใต้ ประจำปีงบประมาณ 2567
ในวันที่ 30 พฤษภาคม 2567  (จำนวน 50 คนๆ ละ 25 บาท)
</t>
  </si>
  <si>
    <t>จ้างซ่อมแซมครุภัณฑ์เครื่องสำรองไฟฟ้า  หมายเลขครุภัณฑ์ 479-64-0044 จำนวน 2 รายการ (สำนัก)</t>
  </si>
  <si>
    <t>จ้างซ่อมบำรุงรักษารถยนต์ส่วนกลาง หมายเลขทะเบียน กฉ 5374 สมุทรปราการ เลขครุภัณฑ์ 001-57-0004 จำนวน 4 รายการ</t>
  </si>
  <si>
    <t xml:space="preserve">จ้างเหมาทำป้ายไวนิลประชาสัมพันธ์เคลือบ UV พร้อมติดตั้งและสติ๊กเกอร์ตัดสีขาว พร้อมลอกออกและติดตั้งใหม่  จำนวน  3 รายการ </t>
  </si>
  <si>
    <t xml:space="preserve">จ้างซ่อมบำรุงรักษารถบรรทุกน้ำ หมายเลขทะเบียน 83-9502  สมุทรปราการ (เลขครุภัณฑ์ 003 570002) จำนวน  13 รายการ </t>
  </si>
  <si>
    <t xml:space="preserve">จ้างต่อสัญญาเว็บไซต์องค์การบริหารส่วนตำบลเสม็ดใต้ ระหว่างวันที่ 9 มิถุนายน 2567 - 8 มิถุนายน 2568 จำนวน 1 งาน </t>
  </si>
  <si>
    <t xml:space="preserve">จ้างเหมาจัดทำอาหารว่างและเครื่องดื่ม ตามโครงการส่งเสริมสุขภาพ กาย ใจ ใส่ใจผู้สูงอายุตำบลเสม็ดใต้ ประจำปีงบประมาณ 2567 ในวันที่ 6 มิถุนายน 2567 จำนวน 50 คนๆ ละ 25 บาท
</t>
  </si>
  <si>
    <t>บริษัท  รุ่งสุวรรณ์ 2018 จำกัด</t>
  </si>
  <si>
    <t>บริษัท ดังภูมิ คอร์ปอเรชั่น จำกัด</t>
  </si>
  <si>
    <t>จ้างเหมาบำรุงรักษาเครื่องปรับอากาศ จำนวน 23 ตัว</t>
  </si>
  <si>
    <t>จ้างซ่อมแซมครุภัณฑ์เครื่องสำรองไฟฟ้า  หมายเลขครุภัณฑ์ 479-64-0044 จำนวน 2 รายการ (กองคลัง)</t>
  </si>
  <si>
    <t>จ้างซ่อมแซมคอมพิวเตอร์ (กองสวัสดิการสังคม)</t>
  </si>
  <si>
    <t>บริษัท เพอร์เฟคท์ 19 จำกัด</t>
  </si>
  <si>
    <t>จ้างเหมาเช่ารถตู้ จำนวน 1 คัน เพื่อเดินทางไปร่วมเป็นเกียรติดำเนินงานโครงการบูรณาการทุกมิติ เพื่อสิ่งที่ดีต่อสังคมผู้สูงอายุ "ลุงป้า ปู่ย่า หลานม่า The Festival" เทศบาลเมืองบึงยี่โถ ประจำปี ๒๕๖๗ ในวันเสาร์ที่ 15 มิถุนายน 2567</t>
  </si>
  <si>
    <t xml:space="preserve">จ้างเหมาจัดทำอาหารว่างและเครื่องดื่ม ตามโครงการส่งเสริมสุขภาพ กาย ใจ ใส่ใจผู้สูงอายุตำบลเสม็ดใต้ ประจำปีงบประมาณ 2567 ในวันที่ 19 มิถุนายน 2567 จำนวน 50 คนๆ ละ 25 บาท
</t>
  </si>
  <si>
    <t>จ้างซ่อมบำรุงรักษารถยนต์ส่วนกลาง หมายเลขทะเบียน นข 6129 ฉะเชิงเทรา เลขครุภัณฑ์ 001-62-0005 จำนวน 3 รายการ</t>
  </si>
  <si>
    <t>นายสุวิทย์ สิเริกียรติชัย</t>
  </si>
  <si>
    <t xml:space="preserve">จ้างเหมาจัดทำอาหารว่างและเครื่องดื่ม ตามโครงการกำจัดเหาในเด็กเล็กและนักเรียน จำนวน 100 ชุดๆ ละ 25 บาท
</t>
  </si>
  <si>
    <t xml:space="preserve">จ้างเหมาทำป้ายไวนิล ขนาด 1.2 x 2 เมตร ตามโครงการกำจัดเหาในเด็กเล็กและนักเรียน จำนวน  1 ป้าย </t>
  </si>
  <si>
    <t xml:space="preserve">จ้างเหมาเช่ารถตู้ ไป-กลับพร้อมคนขับ รวมน้ำมันเชื้อเพลิง ตามโครงการพัฒนาบุคลากรทางการศึกษา จำนวน 3 คัน ๆ ละ 6,000 บาท เป็นเงิน 18,000.- บาท </t>
  </si>
  <si>
    <t>นายวัชรินทร์ ขำปัญญาวรพงศ์</t>
  </si>
  <si>
    <t>จ้างเหมาติดตั้งซุ้มเฉลิมพระเกียรติ สำหรับโรงเรียนบ้านหนองโสน จำนวน 1 งาน</t>
  </si>
  <si>
    <t>จ้างเหมาบำรุงรักษาเครื่องปรับอากาศ จำนวน 34 รายการ</t>
  </si>
  <si>
    <t>ห้างหุ้นส่วนจำกัด ต้นบุญ 2024</t>
  </si>
  <si>
    <t xml:space="preserve">ซื้อระบบเสียงไร้สายชุดเครื่องรับวิทยุกระจายเสียงชนิดไร้สาย UHF-FM  จำนวน 5 ชุด </t>
  </si>
  <si>
    <t xml:space="preserve">ซื้อรถยนต์บรรทุกน้ำดับเพลิงอเนกประสงค์ ขนาดใหญ่ (ถังทรงเหลี่ยม) สำหรับใช้ในราชการ องค์การบริหารส่วนตำบลเสม็ดใต้ อำเภอบางคล้า  จังหวัดฉะเชิงเทรา จำนวน ๑ คัน                           </t>
  </si>
  <si>
    <t xml:space="preserve">ซื้อครุภัณฑ์ทางการศึกษา (ห้องเรียนอัจฉริยะสำหรับโรงเรียนในสังกัดองค์กรปกครองส่วนท้องถิ่น) โรงเรียนบ้านหนองโสน องค์การบริหารส่วนตำบลเสม็ดใต้ อำเภอบางคล้า จังหวัดฉะเชิงเทรา </t>
  </si>
  <si>
    <t xml:space="preserve">บริษัท ทีทีเค แอดวานซ์ จำกัด        </t>
  </si>
  <si>
    <t>บริษัท โชติกาญจน์ชญานนท์ แอนด์ทรัค จำกัด</t>
  </si>
  <si>
    <t>บริษัท ปัณณวัต อินเตอร์ กรุ๊ป จำกัด</t>
  </si>
  <si>
    <t>จ้างปรับปรุงซ่อมแซมห้องน้ำ อาคารสำนักงานองค์การบริหารส่วนตำบลเสม็ดใต้ ขนาดกว้าง 4.00 เมตร ยาว 5.00 เมตร จำนวน 2 ห้อง และห้องน้ำคนพิการขนาดกว้าง 2.00 เมตร ยาว 2.40 เมตร หรือคิดเป็นพื้นที่รวมไม่น้อยกว่า 44.80 ตารางเมตร พร้อมป้ายโครงการ (ตามแบบแปลนที่อบต.กำหนด)</t>
  </si>
  <si>
    <t xml:space="preserve">จ้างโครงการซ่อมแซมไหล่ทางชำรุดในตำบลเสม็ดใต้ อำเภอบางคล้า จังหวัดฉะเชิงเทรา พร้อมป้ายโครงการ </t>
  </si>
  <si>
    <t xml:space="preserve">จ้างโครงการกำจัดวัชพืชในคลองสาธารณะ ตำบลเสม็ดใต้ อำเภอบางคล้า จังหวัดฉะเชิงเทรา </t>
  </si>
  <si>
    <t>จ้างจัดทำสื่อประชาสัมพันธ์แสดงผลการดำเนินงานขององค์การบริหารส่วนตำบลเสม็ดใต้ในรูปแบบปฏิทิน ประจำปี พ.ศ. 2567 จำนวน 1,700 เล่ม</t>
  </si>
  <si>
    <t>จ้างเหมารื้อส่วนประกอบอาคารเรียน สปช.104/26 ขนาด 3 ห้องเรียน คสล.2 ชั้น ชั้นล่างโล่งสูง จำนวน 1 งาน</t>
  </si>
  <si>
    <t xml:space="preserve">จ้างโครงการขุดลอกสระน้ำหนองโสน หมู่ที่ 2 ขนาดกว้าง 26.00 เมตร ยาว 106.00 เมตร ลึก 2.90 เมตร หรือคิดเป็นปริมาตรดินขุดไม่น้อยกว่า 9,866 ลูกบาศก์เมตร องค์การบริหารส่วนตำบลเสม็ดใต้ อำเภอบางคล้า จังหวัดฉะเชิงเทรา                                                                                                                                                                                   </t>
  </si>
  <si>
    <t xml:space="preserve">จ้างก่อสร้างอาคารเรียน 4 ชั้น 12 ห้องเรียน (ตอกเสาเข็ม) โรงเรียนบ้านหนองโสน องค์การบริหารส่วนตำบลเสม็ดใต้ อำเภอบางคล้า จังหวัดฉะเชิงเทรา พร้อมป้ายโครงการ (ตามแบบแปลนที่ อบต.กำหนด) </t>
  </si>
  <si>
    <t>หจก. ไอแอมกราฟิกเจ็ดแปดเก้าหก</t>
  </si>
  <si>
    <t>ห้างหุ้นส่วนจำกัด อิสานแลนด์สเคปดีไซน์</t>
  </si>
  <si>
    <t>เงินอุดหนุนเฉพาะกิจ</t>
  </si>
  <si>
    <t>อยู่ระหว่างระยะสัญญา</t>
  </si>
  <si>
    <t>วิธีประกาศเชิญชวนทั่วไป</t>
  </si>
  <si>
    <t>จ้างซ่อมบำรุงรักษารถยนต์ส่วนกลาง หมายเลขทะเบียน กย 5360 ฉะเชิงเทรา เลขครุภัณฑ์ 001-65-0007 จำนวน 7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</si>
</sst>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name val="TH SarabunPSK"/>
      <family val="2"/>
    </font>
    <font>
      <sz val="16"/>
      <color theme="1"/>
      <name val="TH SarabunIT๙"/>
      <family val="2"/>
      <charset val="222"/>
    </font>
    <font>
      <sz val="11"/>
      <color rgb="FF000000"/>
      <name val="Tahoma"/>
      <family val="2"/>
      <scheme val="minor"/>
    </font>
    <font>
      <sz val="16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7E7E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horizontal="center" vertical="top" wrapText="1"/>
      <protection locked="0"/>
    </xf>
    <xf numFmtId="49" fontId="1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>
      <alignment horizontal="center" vertical="top"/>
    </xf>
    <xf numFmtId="4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4" fontId="4" fillId="0" borderId="4" xfId="0" applyNumberFormat="1" applyFont="1" applyBorder="1" applyAlignment="1" applyProtection="1">
      <alignment vertical="top" wrapText="1" readingOrder="1"/>
      <protection locked="0"/>
    </xf>
    <xf numFmtId="0" fontId="4" fillId="0" borderId="4" xfId="0" applyFont="1" applyBorder="1" applyAlignment="1" applyProtection="1">
      <alignment horizontal="left" vertical="center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4" fillId="0" borderId="4" xfId="0" applyFont="1" applyBorder="1" applyAlignment="1" applyProtection="1">
      <alignment horizontal="left" vertical="top" wrapText="1" readingOrder="1"/>
      <protection locked="0"/>
    </xf>
    <xf numFmtId="4" fontId="4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9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>
      <alignment horizontal="left" vertical="top" wrapText="1"/>
    </xf>
    <xf numFmtId="0" fontId="9" fillId="0" borderId="4" xfId="0" applyFont="1" applyBorder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43" fontId="4" fillId="0" borderId="0" xfId="1" applyFont="1" applyAlignment="1" applyProtection="1">
      <alignment vertical="top"/>
      <protection locked="0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4" fontId="4" fillId="0" borderId="4" xfId="0" applyNumberFormat="1" applyFont="1" applyBorder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4" xfId="0" applyFont="1" applyBorder="1" applyAlignment="1" applyProtection="1">
      <alignment horizontal="left" vertical="top" wrapText="1" readingOrder="1"/>
      <protection locked="0"/>
    </xf>
    <xf numFmtId="0" fontId="1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 wrapText="1"/>
    </xf>
    <xf numFmtId="4" fontId="1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4" fontId="10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14" fillId="0" borderId="0" xfId="0" applyFont="1"/>
    <xf numFmtId="0" fontId="5" fillId="0" borderId="0" xfId="0" applyFont="1" applyAlignment="1">
      <alignment vertical="top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0" fontId="5" fillId="0" borderId="0" xfId="0" applyFont="1" applyAlignment="1">
      <alignment horizontal="right" vertical="top"/>
    </xf>
    <xf numFmtId="0" fontId="5" fillId="3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0" borderId="0" xfId="0" applyFont="1" applyAlignment="1" applyProtection="1">
      <alignment vertical="top" wrapText="1"/>
      <protection locked="0"/>
    </xf>
    <xf numFmtId="43" fontId="4" fillId="0" borderId="0" xfId="1" applyFont="1" applyFill="1" applyAlignment="1" applyProtection="1">
      <alignment vertical="top"/>
      <protection locked="0"/>
    </xf>
    <xf numFmtId="0" fontId="4" fillId="0" borderId="0" xfId="0" applyFont="1"/>
    <xf numFmtId="0" fontId="1" fillId="3" borderId="0" xfId="0" applyFont="1" applyFill="1" applyAlignment="1" applyProtection="1">
      <alignment horizontal="right" vertical="top" wrapText="1"/>
      <protection locked="0"/>
    </xf>
    <xf numFmtId="4" fontId="4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>
      <alignment horizontal="center" vertical="top"/>
    </xf>
    <xf numFmtId="0" fontId="15" fillId="0" borderId="4" xfId="0" applyFont="1" applyBorder="1" applyAlignment="1" applyProtection="1">
      <alignment horizontal="left" vertical="top" wrapText="1" readingOrder="1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horizontal="center" vertical="top" wrapText="1"/>
      <protection locked="0"/>
    </xf>
    <xf numFmtId="0" fontId="15" fillId="0" borderId="4" xfId="0" applyFont="1" applyBorder="1" applyAlignment="1" applyProtection="1">
      <alignment horizontal="center" vertical="top" wrapText="1" readingOrder="1"/>
      <protection locked="0"/>
    </xf>
    <xf numFmtId="49" fontId="10" fillId="0" borderId="0" xfId="0" applyNumberFormat="1" applyFont="1" applyAlignment="1" applyProtection="1">
      <alignment horizontal="center" vertical="top" wrapText="1"/>
      <protection locked="0"/>
    </xf>
    <xf numFmtId="0" fontId="10" fillId="0" borderId="0" xfId="0" applyFont="1" applyAlignment="1">
      <alignment vertical="top"/>
    </xf>
    <xf numFmtId="0" fontId="10" fillId="0" borderId="4" xfId="0" applyFont="1" applyBorder="1" applyAlignment="1" applyProtection="1">
      <alignment horizontal="left" vertical="top" wrapText="1" readingOrder="1"/>
      <protection locked="0"/>
    </xf>
    <xf numFmtId="4" fontId="10" fillId="0" borderId="0" xfId="0" applyNumberFormat="1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0" fillId="0" borderId="4" xfId="0" applyFont="1" applyBorder="1" applyAlignment="1" applyProtection="1">
      <alignment horizontal="center" vertical="top" wrapText="1" readingOrder="1"/>
      <protection locked="0"/>
    </xf>
    <xf numFmtId="0" fontId="10" fillId="3" borderId="0" xfId="0" applyFont="1" applyFill="1" applyAlignment="1">
      <alignment horizontal="right" vertical="top" wrapText="1"/>
    </xf>
    <xf numFmtId="43" fontId="10" fillId="0" borderId="0" xfId="1" applyFont="1" applyAlignment="1" applyProtection="1">
      <alignment vertical="top"/>
      <protection locked="0"/>
    </xf>
    <xf numFmtId="0" fontId="10" fillId="0" borderId="0" xfId="0" applyFont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horizontal="justify" vertical="top"/>
    </xf>
    <xf numFmtId="0" fontId="10" fillId="2" borderId="0" xfId="0" applyFont="1" applyFill="1" applyAlignment="1">
      <alignment horizontal="right" vertical="top" wrapText="1"/>
    </xf>
    <xf numFmtId="0" fontId="10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4" fontId="10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>
      <alignment horizontal="left" vertical="top" wrapText="1"/>
    </xf>
    <xf numFmtId="0" fontId="10" fillId="0" borderId="0" xfId="0" applyFont="1" applyFill="1" applyAlignment="1" applyProtection="1">
      <alignment horizontal="center" vertical="top"/>
      <protection locked="0"/>
    </xf>
    <xf numFmtId="0" fontId="10" fillId="0" borderId="0" xfId="0" applyFont="1" applyFill="1" applyAlignment="1" applyProtection="1">
      <alignment vertical="top" wrapText="1"/>
      <protection locked="0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left" vertical="top" wrapText="1"/>
    </xf>
    <xf numFmtId="4" fontId="10" fillId="0" borderId="5" xfId="0" applyNumberFormat="1" applyFont="1" applyFill="1" applyBorder="1" applyAlignment="1" applyProtection="1">
      <alignment horizontal="right" vertical="top" wrapText="1" readingOrder="1"/>
      <protection locked="0"/>
    </xf>
    <xf numFmtId="0" fontId="11" fillId="0" borderId="0" xfId="0" applyFont="1" applyFill="1" applyAlignment="1" applyProtection="1">
      <alignment horizontal="center" vertical="top" wrapText="1"/>
      <protection locked="0"/>
    </xf>
    <xf numFmtId="0" fontId="15" fillId="0" borderId="0" xfId="0" applyFont="1" applyFill="1" applyAlignment="1">
      <alignment horizontal="center" vertical="top"/>
    </xf>
    <xf numFmtId="0" fontId="10" fillId="0" borderId="6" xfId="0" applyFont="1" applyFill="1" applyBorder="1" applyAlignment="1" applyProtection="1">
      <alignment horizontal="left" vertical="top" wrapText="1" readingOrder="1"/>
      <protection locked="0"/>
    </xf>
    <xf numFmtId="0" fontId="10" fillId="0" borderId="0" xfId="0" applyFont="1" applyFill="1" applyAlignment="1">
      <alignment vertical="top"/>
    </xf>
    <xf numFmtId="0" fontId="10" fillId="0" borderId="0" xfId="0" applyFont="1" applyFill="1"/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35719</xdr:colOff>
          <xdr:row>61</xdr:row>
          <xdr:rowOff>1671637</xdr:rowOff>
        </xdr:from>
        <xdr:to>
          <xdr:col>16</xdr:col>
          <xdr:colOff>245269</xdr:colOff>
          <xdr:row>62</xdr:row>
          <xdr:rowOff>123825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2381</xdr:colOff>
          <xdr:row>68</xdr:row>
          <xdr:rowOff>1207294</xdr:rowOff>
        </xdr:from>
        <xdr:to>
          <xdr:col>15</xdr:col>
          <xdr:colOff>211931</xdr:colOff>
          <xdr:row>68</xdr:row>
          <xdr:rowOff>1493044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2381</xdr:colOff>
          <xdr:row>73</xdr:row>
          <xdr:rowOff>73819</xdr:rowOff>
        </xdr:from>
        <xdr:to>
          <xdr:col>15</xdr:col>
          <xdr:colOff>211931</xdr:colOff>
          <xdr:row>73</xdr:row>
          <xdr:rowOff>359569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2381</xdr:colOff>
          <xdr:row>98</xdr:row>
          <xdr:rowOff>2376487</xdr:rowOff>
        </xdr:from>
        <xdr:to>
          <xdr:col>15</xdr:col>
          <xdr:colOff>211931</xdr:colOff>
          <xdr:row>99</xdr:row>
          <xdr:rowOff>221456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2381</xdr:colOff>
          <xdr:row>98</xdr:row>
          <xdr:rowOff>2376487</xdr:rowOff>
        </xdr:from>
        <xdr:to>
          <xdr:col>15</xdr:col>
          <xdr:colOff>211931</xdr:colOff>
          <xdr:row>99</xdr:row>
          <xdr:rowOff>221456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2381</xdr:colOff>
          <xdr:row>205</xdr:row>
          <xdr:rowOff>209550</xdr:rowOff>
        </xdr:from>
        <xdr:to>
          <xdr:col>15</xdr:col>
          <xdr:colOff>211931</xdr:colOff>
          <xdr:row>205</xdr:row>
          <xdr:rowOff>495300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70" totalsRowShown="0" headerRowDxfId="17" dataDxfId="16">
  <autoFilter ref="A1:P270" xr:uid="{8D293268-EF87-4DCE-B43B-BB09E19B6930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table" Target="../tables/table1.xml"/><Relationship Id="rId5" Type="http://schemas.openxmlformats.org/officeDocument/2006/relationships/image" Target="../media/image1.emf"/><Relationship Id="rId10" Type="http://schemas.openxmlformats.org/officeDocument/2006/relationships/control" Target="../activeX/activeX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1" workbookViewId="0">
      <selection activeCell="C19" sqref="C19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103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103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103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103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103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103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103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 codeName="Sheet1"/>
  <dimension ref="A1:P270"/>
  <sheetViews>
    <sheetView tabSelected="1" zoomScale="80" zoomScaleNormal="80" workbookViewId="0">
      <pane xSplit="1" ySplit="1" topLeftCell="B253" activePane="bottomRight" state="frozen"/>
      <selection pane="topRight" activeCell="B1" sqref="B1"/>
      <selection pane="bottomLeft" activeCell="A2" sqref="A2"/>
      <selection pane="bottomRight" activeCell="J252" sqref="J252"/>
    </sheetView>
  </sheetViews>
  <sheetFormatPr defaultColWidth="9"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375" style="2" customWidth="1"/>
    <col min="7" max="7" width="33.125" style="2" customWidth="1"/>
    <col min="8" max="8" width="43.375" style="22" customWidth="1"/>
    <col min="9" max="9" width="30" style="30" customWidth="1"/>
    <col min="10" max="10" width="21.875" style="24" customWidth="1"/>
    <col min="11" max="11" width="19.25" style="24" customWidth="1"/>
    <col min="12" max="12" width="19.25" style="2" customWidth="1"/>
    <col min="13" max="13" width="21.375" style="30" customWidth="1"/>
    <col min="14" max="14" width="26.25" style="30" customWidth="1"/>
    <col min="15" max="15" width="30.375" style="22" customWidth="1"/>
    <col min="16" max="16" width="25.375" style="24" bestFit="1" customWidth="1"/>
    <col min="17" max="16384" width="9" style="1"/>
  </cols>
  <sheetData>
    <row r="1" spans="1:16" s="27" customFormat="1" ht="48" x14ac:dyDescent="0.2">
      <c r="A1" s="27" t="s">
        <v>39</v>
      </c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8" t="s">
        <v>6</v>
      </c>
      <c r="I1" s="21" t="s">
        <v>12</v>
      </c>
      <c r="J1" s="27" t="s">
        <v>7</v>
      </c>
      <c r="K1" s="27" t="s">
        <v>8</v>
      </c>
      <c r="L1" s="27" t="s">
        <v>51</v>
      </c>
      <c r="M1" s="21" t="s">
        <v>9</v>
      </c>
      <c r="N1" s="21" t="s">
        <v>10</v>
      </c>
      <c r="O1" s="28" t="s">
        <v>11</v>
      </c>
      <c r="P1" s="21" t="s">
        <v>13</v>
      </c>
    </row>
    <row r="2" spans="1:16" s="88" customFormat="1" ht="168" x14ac:dyDescent="0.2">
      <c r="A2" s="80">
        <v>1</v>
      </c>
      <c r="B2" s="81" t="s">
        <v>58</v>
      </c>
      <c r="C2" s="80" t="s">
        <v>63</v>
      </c>
      <c r="D2" s="80" t="s">
        <v>64</v>
      </c>
      <c r="E2" s="80" t="s">
        <v>59</v>
      </c>
      <c r="F2" s="80" t="s">
        <v>62</v>
      </c>
      <c r="G2" s="82" t="s">
        <v>60</v>
      </c>
      <c r="H2" s="83" t="s">
        <v>76</v>
      </c>
      <c r="I2" s="66">
        <v>3800</v>
      </c>
      <c r="J2" s="84" t="s">
        <v>56</v>
      </c>
      <c r="K2" s="85" t="s">
        <v>57</v>
      </c>
      <c r="L2" s="85" t="s">
        <v>55</v>
      </c>
      <c r="M2" s="66">
        <v>3800</v>
      </c>
      <c r="N2" s="66">
        <v>3800</v>
      </c>
      <c r="O2" s="86" t="s">
        <v>61</v>
      </c>
      <c r="P2" s="87" t="s">
        <v>72</v>
      </c>
    </row>
    <row r="3" spans="1:16" s="88" customFormat="1" ht="168" x14ac:dyDescent="0.2">
      <c r="A3" s="80">
        <v>2</v>
      </c>
      <c r="B3" s="81" t="s">
        <v>58</v>
      </c>
      <c r="C3" s="80" t="s">
        <v>63</v>
      </c>
      <c r="D3" s="80" t="s">
        <v>64</v>
      </c>
      <c r="E3" s="80" t="s">
        <v>59</v>
      </c>
      <c r="F3" s="80" t="s">
        <v>62</v>
      </c>
      <c r="G3" s="82" t="s">
        <v>60</v>
      </c>
      <c r="H3" s="89" t="s">
        <v>77</v>
      </c>
      <c r="I3" s="66">
        <v>2500</v>
      </c>
      <c r="J3" s="84" t="s">
        <v>56</v>
      </c>
      <c r="K3" s="85" t="s">
        <v>57</v>
      </c>
      <c r="L3" s="85" t="s">
        <v>55</v>
      </c>
      <c r="M3" s="66">
        <v>2500</v>
      </c>
      <c r="N3" s="66">
        <v>2500</v>
      </c>
      <c r="O3" s="86" t="s">
        <v>61</v>
      </c>
      <c r="P3" s="87" t="s">
        <v>72</v>
      </c>
    </row>
    <row r="4" spans="1:16" s="88" customFormat="1" ht="168" x14ac:dyDescent="0.2">
      <c r="A4" s="80">
        <v>3</v>
      </c>
      <c r="B4" s="81" t="s">
        <v>58</v>
      </c>
      <c r="C4" s="80" t="s">
        <v>63</v>
      </c>
      <c r="D4" s="80" t="s">
        <v>64</v>
      </c>
      <c r="E4" s="80" t="s">
        <v>59</v>
      </c>
      <c r="F4" s="80" t="s">
        <v>62</v>
      </c>
      <c r="G4" s="82" t="s">
        <v>60</v>
      </c>
      <c r="H4" s="89" t="s">
        <v>82</v>
      </c>
      <c r="I4" s="90">
        <v>2500</v>
      </c>
      <c r="J4" s="80" t="s">
        <v>56</v>
      </c>
      <c r="K4" s="91" t="s">
        <v>57</v>
      </c>
      <c r="L4" s="91" t="s">
        <v>55</v>
      </c>
      <c r="M4" s="90">
        <v>2500</v>
      </c>
      <c r="N4" s="90">
        <v>2500</v>
      </c>
      <c r="O4" s="92" t="s">
        <v>61</v>
      </c>
      <c r="P4" s="87" t="s">
        <v>72</v>
      </c>
    </row>
    <row r="5" spans="1:16" s="88" customFormat="1" ht="144" x14ac:dyDescent="0.2">
      <c r="A5" s="80">
        <v>4</v>
      </c>
      <c r="B5" s="81" t="s">
        <v>58</v>
      </c>
      <c r="C5" s="80" t="s">
        <v>63</v>
      </c>
      <c r="D5" s="80" t="s">
        <v>64</v>
      </c>
      <c r="E5" s="80" t="s">
        <v>59</v>
      </c>
      <c r="F5" s="80" t="s">
        <v>62</v>
      </c>
      <c r="G5" s="82" t="s">
        <v>60</v>
      </c>
      <c r="H5" s="89" t="s">
        <v>88</v>
      </c>
      <c r="I5" s="90">
        <v>24000</v>
      </c>
      <c r="J5" s="80" t="s">
        <v>56</v>
      </c>
      <c r="K5" s="91" t="s">
        <v>57</v>
      </c>
      <c r="L5" s="91" t="s">
        <v>55</v>
      </c>
      <c r="M5" s="90">
        <v>24000</v>
      </c>
      <c r="N5" s="90">
        <v>24000</v>
      </c>
      <c r="O5" s="92" t="s">
        <v>81</v>
      </c>
      <c r="P5" s="88">
        <v>66119201927</v>
      </c>
    </row>
    <row r="6" spans="1:16" s="88" customFormat="1" ht="144" x14ac:dyDescent="0.2">
      <c r="A6" s="80">
        <v>5</v>
      </c>
      <c r="B6" s="81" t="s">
        <v>58</v>
      </c>
      <c r="C6" s="80" t="s">
        <v>63</v>
      </c>
      <c r="D6" s="80" t="s">
        <v>64</v>
      </c>
      <c r="E6" s="80" t="s">
        <v>59</v>
      </c>
      <c r="F6" s="80" t="s">
        <v>62</v>
      </c>
      <c r="G6" s="82" t="s">
        <v>60</v>
      </c>
      <c r="H6" s="89" t="s">
        <v>91</v>
      </c>
      <c r="I6" s="90">
        <v>6000</v>
      </c>
      <c r="J6" s="80" t="s">
        <v>56</v>
      </c>
      <c r="K6" s="91" t="s">
        <v>57</v>
      </c>
      <c r="L6" s="91" t="s">
        <v>55</v>
      </c>
      <c r="M6" s="90">
        <v>6000</v>
      </c>
      <c r="N6" s="90">
        <v>6000</v>
      </c>
      <c r="O6" s="92" t="s">
        <v>69</v>
      </c>
      <c r="P6" s="88">
        <v>66119227710</v>
      </c>
    </row>
    <row r="7" spans="1:16" s="88" customFormat="1" ht="144" x14ac:dyDescent="0.2">
      <c r="A7" s="80">
        <v>6</v>
      </c>
      <c r="B7" s="81" t="s">
        <v>58</v>
      </c>
      <c r="C7" s="80" t="s">
        <v>63</v>
      </c>
      <c r="D7" s="80" t="s">
        <v>64</v>
      </c>
      <c r="E7" s="80" t="s">
        <v>59</v>
      </c>
      <c r="F7" s="80" t="s">
        <v>62</v>
      </c>
      <c r="G7" s="82" t="s">
        <v>60</v>
      </c>
      <c r="H7" s="89" t="s">
        <v>94</v>
      </c>
      <c r="I7" s="90">
        <v>5000</v>
      </c>
      <c r="J7" s="80" t="s">
        <v>56</v>
      </c>
      <c r="K7" s="91" t="s">
        <v>57</v>
      </c>
      <c r="L7" s="91" t="s">
        <v>55</v>
      </c>
      <c r="M7" s="90">
        <v>5000</v>
      </c>
      <c r="N7" s="90">
        <v>5000</v>
      </c>
      <c r="O7" s="92" t="s">
        <v>81</v>
      </c>
      <c r="P7" s="93">
        <v>66119378997</v>
      </c>
    </row>
    <row r="8" spans="1:16" s="96" customFormat="1" ht="144" x14ac:dyDescent="0.55000000000000004">
      <c r="A8" s="80">
        <v>7</v>
      </c>
      <c r="B8" s="81" t="s">
        <v>58</v>
      </c>
      <c r="C8" s="80" t="s">
        <v>63</v>
      </c>
      <c r="D8" s="80" t="s">
        <v>64</v>
      </c>
      <c r="E8" s="80" t="s">
        <v>59</v>
      </c>
      <c r="F8" s="80" t="s">
        <v>62</v>
      </c>
      <c r="G8" s="82" t="s">
        <v>60</v>
      </c>
      <c r="H8" s="89" t="s">
        <v>97</v>
      </c>
      <c r="I8" s="94">
        <v>9500</v>
      </c>
      <c r="J8" s="80" t="s">
        <v>56</v>
      </c>
      <c r="K8" s="91" t="s">
        <v>57</v>
      </c>
      <c r="L8" s="91" t="s">
        <v>55</v>
      </c>
      <c r="M8" s="90">
        <v>9500</v>
      </c>
      <c r="N8" s="90">
        <v>9500</v>
      </c>
      <c r="O8" s="92" t="s">
        <v>61</v>
      </c>
      <c r="P8" s="95">
        <v>66119431863</v>
      </c>
    </row>
    <row r="9" spans="1:16" s="96" customFormat="1" ht="144" x14ac:dyDescent="0.55000000000000004">
      <c r="A9" s="80">
        <v>8</v>
      </c>
      <c r="B9" s="81" t="s">
        <v>58</v>
      </c>
      <c r="C9" s="80" t="s">
        <v>63</v>
      </c>
      <c r="D9" s="80" t="s">
        <v>64</v>
      </c>
      <c r="E9" s="80" t="s">
        <v>59</v>
      </c>
      <c r="F9" s="80" t="s">
        <v>62</v>
      </c>
      <c r="G9" s="82" t="s">
        <v>60</v>
      </c>
      <c r="H9" s="89" t="s">
        <v>106</v>
      </c>
      <c r="I9" s="94">
        <v>48000</v>
      </c>
      <c r="J9" s="80" t="s">
        <v>56</v>
      </c>
      <c r="K9" s="91" t="s">
        <v>57</v>
      </c>
      <c r="L9" s="91" t="s">
        <v>55</v>
      </c>
      <c r="M9" s="90">
        <v>48000</v>
      </c>
      <c r="N9" s="90">
        <v>48000</v>
      </c>
      <c r="O9" s="92" t="s">
        <v>61</v>
      </c>
      <c r="P9" s="88">
        <v>66129098865</v>
      </c>
    </row>
    <row r="10" spans="1:16" s="96" customFormat="1" ht="144" x14ac:dyDescent="0.55000000000000004">
      <c r="A10" s="80">
        <v>9</v>
      </c>
      <c r="B10" s="81" t="s">
        <v>58</v>
      </c>
      <c r="C10" s="80" t="s">
        <v>63</v>
      </c>
      <c r="D10" s="80" t="s">
        <v>64</v>
      </c>
      <c r="E10" s="80" t="s">
        <v>59</v>
      </c>
      <c r="F10" s="80" t="s">
        <v>62</v>
      </c>
      <c r="G10" s="82" t="s">
        <v>60</v>
      </c>
      <c r="H10" s="89" t="s">
        <v>116</v>
      </c>
      <c r="I10" s="94">
        <v>44940</v>
      </c>
      <c r="J10" s="80" t="s">
        <v>56</v>
      </c>
      <c r="K10" s="91" t="s">
        <v>57</v>
      </c>
      <c r="L10" s="91" t="s">
        <v>55</v>
      </c>
      <c r="M10" s="90">
        <v>44940</v>
      </c>
      <c r="N10" s="90">
        <v>44940</v>
      </c>
      <c r="O10" s="89" t="s">
        <v>117</v>
      </c>
      <c r="P10" s="88">
        <v>66129466181</v>
      </c>
    </row>
    <row r="11" spans="1:16" s="96" customFormat="1" ht="144" x14ac:dyDescent="0.55000000000000004">
      <c r="A11" s="80">
        <v>10</v>
      </c>
      <c r="B11" s="81" t="s">
        <v>58</v>
      </c>
      <c r="C11" s="80" t="s">
        <v>63</v>
      </c>
      <c r="D11" s="80" t="s">
        <v>64</v>
      </c>
      <c r="E11" s="80" t="s">
        <v>59</v>
      </c>
      <c r="F11" s="80" t="s">
        <v>62</v>
      </c>
      <c r="G11" s="82" t="s">
        <v>60</v>
      </c>
      <c r="H11" s="89" t="s">
        <v>118</v>
      </c>
      <c r="I11" s="94">
        <v>48000</v>
      </c>
      <c r="J11" s="80" t="s">
        <v>56</v>
      </c>
      <c r="K11" s="91" t="s">
        <v>57</v>
      </c>
      <c r="L11" s="91" t="s">
        <v>55</v>
      </c>
      <c r="M11" s="90">
        <v>48000</v>
      </c>
      <c r="N11" s="90">
        <v>48000</v>
      </c>
      <c r="O11" s="92" t="s">
        <v>61</v>
      </c>
      <c r="P11" s="88">
        <v>66129479634</v>
      </c>
    </row>
    <row r="12" spans="1:16" s="96" customFormat="1" ht="144" x14ac:dyDescent="0.55000000000000004">
      <c r="A12" s="80">
        <v>11</v>
      </c>
      <c r="B12" s="81" t="s">
        <v>58</v>
      </c>
      <c r="C12" s="80" t="s">
        <v>63</v>
      </c>
      <c r="D12" s="80" t="s">
        <v>64</v>
      </c>
      <c r="E12" s="80" t="s">
        <v>59</v>
      </c>
      <c r="F12" s="80" t="s">
        <v>62</v>
      </c>
      <c r="G12" s="82" t="s">
        <v>60</v>
      </c>
      <c r="H12" s="97" t="s">
        <v>130</v>
      </c>
      <c r="I12" s="94">
        <v>7500</v>
      </c>
      <c r="J12" s="80" t="s">
        <v>56</v>
      </c>
      <c r="K12" s="91" t="s">
        <v>57</v>
      </c>
      <c r="L12" s="91" t="s">
        <v>55</v>
      </c>
      <c r="M12" s="90">
        <v>7500</v>
      </c>
      <c r="N12" s="90">
        <v>7500</v>
      </c>
      <c r="O12" s="92" t="s">
        <v>81</v>
      </c>
      <c r="P12" s="98">
        <v>67019602895</v>
      </c>
    </row>
    <row r="13" spans="1:16" s="96" customFormat="1" ht="144" x14ac:dyDescent="0.55000000000000004">
      <c r="A13" s="80">
        <v>12</v>
      </c>
      <c r="B13" s="81" t="s">
        <v>58</v>
      </c>
      <c r="C13" s="80" t="s">
        <v>63</v>
      </c>
      <c r="D13" s="80" t="s">
        <v>64</v>
      </c>
      <c r="E13" s="80" t="s">
        <v>59</v>
      </c>
      <c r="F13" s="80" t="s">
        <v>62</v>
      </c>
      <c r="G13" s="82" t="s">
        <v>60</v>
      </c>
      <c r="H13" s="99" t="s">
        <v>185</v>
      </c>
      <c r="I13" s="94">
        <v>43000</v>
      </c>
      <c r="J13" s="80" t="s">
        <v>56</v>
      </c>
      <c r="K13" s="91" t="s">
        <v>57</v>
      </c>
      <c r="L13" s="91" t="s">
        <v>55</v>
      </c>
      <c r="M13" s="94">
        <v>43000</v>
      </c>
      <c r="N13" s="94">
        <v>43000</v>
      </c>
      <c r="O13" s="82" t="s">
        <v>61</v>
      </c>
      <c r="P13" s="88">
        <v>67059612493</v>
      </c>
    </row>
    <row r="14" spans="1:16" s="96" customFormat="1" ht="144" x14ac:dyDescent="0.55000000000000004">
      <c r="A14" s="80">
        <v>13</v>
      </c>
      <c r="B14" s="81" t="s">
        <v>58</v>
      </c>
      <c r="C14" s="80" t="s">
        <v>63</v>
      </c>
      <c r="D14" s="80" t="s">
        <v>64</v>
      </c>
      <c r="E14" s="80" t="s">
        <v>59</v>
      </c>
      <c r="F14" s="80" t="s">
        <v>62</v>
      </c>
      <c r="G14" s="82" t="s">
        <v>60</v>
      </c>
      <c r="H14" s="99" t="s">
        <v>186</v>
      </c>
      <c r="I14" s="94">
        <v>32000</v>
      </c>
      <c r="J14" s="80" t="s">
        <v>56</v>
      </c>
      <c r="K14" s="91" t="s">
        <v>57</v>
      </c>
      <c r="L14" s="91" t="s">
        <v>55</v>
      </c>
      <c r="M14" s="94">
        <v>32000</v>
      </c>
      <c r="N14" s="94">
        <v>32000</v>
      </c>
      <c r="O14" s="92" t="s">
        <v>61</v>
      </c>
      <c r="P14" s="88">
        <v>67059616240</v>
      </c>
    </row>
    <row r="15" spans="1:16" s="96" customFormat="1" ht="144" x14ac:dyDescent="0.55000000000000004">
      <c r="A15" s="80">
        <v>14</v>
      </c>
      <c r="B15" s="81" t="s">
        <v>58</v>
      </c>
      <c r="C15" s="80" t="s">
        <v>63</v>
      </c>
      <c r="D15" s="80" t="s">
        <v>64</v>
      </c>
      <c r="E15" s="80" t="s">
        <v>59</v>
      </c>
      <c r="F15" s="80" t="s">
        <v>62</v>
      </c>
      <c r="G15" s="82" t="s">
        <v>60</v>
      </c>
      <c r="H15" s="89" t="s">
        <v>187</v>
      </c>
      <c r="I15" s="94">
        <v>20000</v>
      </c>
      <c r="J15" s="80" t="s">
        <v>56</v>
      </c>
      <c r="K15" s="91" t="s">
        <v>57</v>
      </c>
      <c r="L15" s="91" t="s">
        <v>55</v>
      </c>
      <c r="M15" s="94">
        <v>20000</v>
      </c>
      <c r="N15" s="94">
        <v>20000</v>
      </c>
      <c r="O15" s="92" t="s">
        <v>61</v>
      </c>
      <c r="P15" s="88">
        <v>67059618056</v>
      </c>
    </row>
    <row r="16" spans="1:16" s="96" customFormat="1" ht="144" x14ac:dyDescent="0.55000000000000004">
      <c r="A16" s="80">
        <v>15</v>
      </c>
      <c r="B16" s="81" t="s">
        <v>58</v>
      </c>
      <c r="C16" s="80" t="s">
        <v>63</v>
      </c>
      <c r="D16" s="80" t="s">
        <v>64</v>
      </c>
      <c r="E16" s="80" t="s">
        <v>59</v>
      </c>
      <c r="F16" s="80" t="s">
        <v>62</v>
      </c>
      <c r="G16" s="82" t="s">
        <v>60</v>
      </c>
      <c r="H16" s="89" t="s">
        <v>381</v>
      </c>
      <c r="I16" s="66">
        <v>3585000</v>
      </c>
      <c r="J16" s="80" t="s">
        <v>395</v>
      </c>
      <c r="K16" s="91" t="s">
        <v>57</v>
      </c>
      <c r="L16" s="100" t="s">
        <v>397</v>
      </c>
      <c r="M16" s="66">
        <v>3585000</v>
      </c>
      <c r="N16" s="66">
        <v>3585000</v>
      </c>
      <c r="O16" s="92" t="s">
        <v>384</v>
      </c>
      <c r="P16" s="88">
        <v>67039059502</v>
      </c>
    </row>
    <row r="17" spans="1:16" s="96" customFormat="1" ht="144" x14ac:dyDescent="0.55000000000000004">
      <c r="A17" s="80">
        <v>16</v>
      </c>
      <c r="B17" s="81" t="s">
        <v>58</v>
      </c>
      <c r="C17" s="80" t="s">
        <v>63</v>
      </c>
      <c r="D17" s="80" t="s">
        <v>64</v>
      </c>
      <c r="E17" s="80" t="s">
        <v>59</v>
      </c>
      <c r="F17" s="80" t="s">
        <v>62</v>
      </c>
      <c r="G17" s="82" t="s">
        <v>60</v>
      </c>
      <c r="H17" s="89" t="s">
        <v>382</v>
      </c>
      <c r="I17" s="66">
        <v>400000</v>
      </c>
      <c r="J17" s="80" t="s">
        <v>395</v>
      </c>
      <c r="K17" s="91" t="s">
        <v>57</v>
      </c>
      <c r="L17" s="100" t="s">
        <v>55</v>
      </c>
      <c r="M17" s="66">
        <v>400000</v>
      </c>
      <c r="N17" s="66">
        <v>400000</v>
      </c>
      <c r="O17" s="101" t="s">
        <v>385</v>
      </c>
      <c r="P17" s="88">
        <v>67059577594</v>
      </c>
    </row>
    <row r="18" spans="1:16" s="96" customFormat="1" ht="168" x14ac:dyDescent="0.55000000000000004">
      <c r="A18" s="80">
        <v>17</v>
      </c>
      <c r="B18" s="81" t="s">
        <v>58</v>
      </c>
      <c r="C18" s="80" t="s">
        <v>63</v>
      </c>
      <c r="D18" s="80" t="s">
        <v>64</v>
      </c>
      <c r="E18" s="80" t="s">
        <v>59</v>
      </c>
      <c r="F18" s="80" t="s">
        <v>62</v>
      </c>
      <c r="G18" s="82" t="s">
        <v>60</v>
      </c>
      <c r="H18" s="99" t="s">
        <v>391</v>
      </c>
      <c r="I18" s="102">
        <v>416900</v>
      </c>
      <c r="J18" s="80" t="s">
        <v>56</v>
      </c>
      <c r="K18" s="91" t="s">
        <v>57</v>
      </c>
      <c r="L18" s="100" t="s">
        <v>55</v>
      </c>
      <c r="M18" s="102">
        <v>416900</v>
      </c>
      <c r="N18" s="102">
        <v>416900</v>
      </c>
      <c r="O18" s="92" t="s">
        <v>302</v>
      </c>
      <c r="P18" s="88">
        <v>67069082200</v>
      </c>
    </row>
    <row r="19" spans="1:16" s="113" customFormat="1" ht="144" x14ac:dyDescent="0.55000000000000004">
      <c r="A19" s="104">
        <v>18</v>
      </c>
      <c r="B19" s="105" t="s">
        <v>58</v>
      </c>
      <c r="C19" s="104" t="s">
        <v>63</v>
      </c>
      <c r="D19" s="104" t="s">
        <v>64</v>
      </c>
      <c r="E19" s="104" t="s">
        <v>59</v>
      </c>
      <c r="F19" s="104" t="s">
        <v>62</v>
      </c>
      <c r="G19" s="106" t="s">
        <v>60</v>
      </c>
      <c r="H19" s="107" t="s">
        <v>392</v>
      </c>
      <c r="I19" s="108">
        <v>9972000</v>
      </c>
      <c r="J19" s="104" t="s">
        <v>395</v>
      </c>
      <c r="K19" s="109" t="s">
        <v>396</v>
      </c>
      <c r="L19" s="110" t="s">
        <v>397</v>
      </c>
      <c r="M19" s="108">
        <v>9972000</v>
      </c>
      <c r="N19" s="108">
        <v>9972000</v>
      </c>
      <c r="O19" s="111" t="s">
        <v>394</v>
      </c>
      <c r="P19" s="112">
        <v>67049261592</v>
      </c>
    </row>
    <row r="20" spans="1:16" s="23" customFormat="1" ht="144" x14ac:dyDescent="0.2">
      <c r="A20" s="41">
        <v>19</v>
      </c>
      <c r="B20" s="22" t="s">
        <v>58</v>
      </c>
      <c r="C20" s="24" t="s">
        <v>63</v>
      </c>
      <c r="D20" s="24" t="s">
        <v>64</v>
      </c>
      <c r="E20" s="24" t="s">
        <v>59</v>
      </c>
      <c r="F20" s="24" t="s">
        <v>62</v>
      </c>
      <c r="G20" s="21" t="s">
        <v>60</v>
      </c>
      <c r="H20" s="22" t="s">
        <v>65</v>
      </c>
      <c r="I20" s="32">
        <v>42747.54</v>
      </c>
      <c r="J20" s="24" t="s">
        <v>56</v>
      </c>
      <c r="K20" s="19" t="s">
        <v>57</v>
      </c>
      <c r="L20" s="19" t="s">
        <v>55</v>
      </c>
      <c r="M20" s="32">
        <v>42747.54</v>
      </c>
      <c r="N20" s="32">
        <v>42747.54</v>
      </c>
      <c r="O20" s="34" t="s">
        <v>66</v>
      </c>
      <c r="P20" s="68">
        <v>66109026096</v>
      </c>
    </row>
    <row r="21" spans="1:16" s="23" customFormat="1" ht="144" x14ac:dyDescent="0.2">
      <c r="A21" s="41">
        <v>20</v>
      </c>
      <c r="B21" s="22" t="s">
        <v>58</v>
      </c>
      <c r="C21" s="24" t="s">
        <v>63</v>
      </c>
      <c r="D21" s="24" t="s">
        <v>64</v>
      </c>
      <c r="E21" s="24" t="s">
        <v>59</v>
      </c>
      <c r="F21" s="24" t="s">
        <v>62</v>
      </c>
      <c r="G21" s="21" t="s">
        <v>60</v>
      </c>
      <c r="H21" s="33" t="s">
        <v>67</v>
      </c>
      <c r="I21" s="32">
        <v>39170.339999999997</v>
      </c>
      <c r="J21" s="24" t="s">
        <v>56</v>
      </c>
      <c r="K21" s="19" t="s">
        <v>57</v>
      </c>
      <c r="L21" s="19" t="s">
        <v>55</v>
      </c>
      <c r="M21" s="32">
        <v>39170.339999999997</v>
      </c>
      <c r="N21" s="32">
        <v>39170.339999999997</v>
      </c>
      <c r="O21" s="34" t="s">
        <v>66</v>
      </c>
      <c r="P21" s="68">
        <v>66109027308</v>
      </c>
    </row>
    <row r="22" spans="1:16" s="23" customFormat="1" ht="168" x14ac:dyDescent="0.2">
      <c r="A22" s="41">
        <v>21</v>
      </c>
      <c r="B22" s="22" t="s">
        <v>58</v>
      </c>
      <c r="C22" s="24" t="s">
        <v>63</v>
      </c>
      <c r="D22" s="24" t="s">
        <v>64</v>
      </c>
      <c r="E22" s="24" t="s">
        <v>59</v>
      </c>
      <c r="F22" s="24" t="s">
        <v>62</v>
      </c>
      <c r="G22" s="21" t="s">
        <v>60</v>
      </c>
      <c r="H22" s="35" t="s">
        <v>68</v>
      </c>
      <c r="I22" s="36">
        <v>1444</v>
      </c>
      <c r="J22" s="24" t="s">
        <v>56</v>
      </c>
      <c r="K22" s="19" t="s">
        <v>57</v>
      </c>
      <c r="L22" s="19" t="s">
        <v>55</v>
      </c>
      <c r="M22" s="36">
        <v>1444</v>
      </c>
      <c r="N22" s="36">
        <v>1444</v>
      </c>
      <c r="O22" s="35" t="s">
        <v>69</v>
      </c>
      <c r="P22" s="31" t="s">
        <v>72</v>
      </c>
    </row>
    <row r="23" spans="1:16" s="23" customFormat="1" ht="168" x14ac:dyDescent="0.2">
      <c r="A23" s="41">
        <v>22</v>
      </c>
      <c r="B23" s="22" t="s">
        <v>58</v>
      </c>
      <c r="C23" s="24" t="s">
        <v>63</v>
      </c>
      <c r="D23" s="24" t="s">
        <v>64</v>
      </c>
      <c r="E23" s="24" t="s">
        <v>59</v>
      </c>
      <c r="F23" s="24" t="s">
        <v>62</v>
      </c>
      <c r="G23" s="21" t="s">
        <v>60</v>
      </c>
      <c r="H23" s="35" t="s">
        <v>70</v>
      </c>
      <c r="I23" s="36">
        <v>4500</v>
      </c>
      <c r="J23" s="24" t="s">
        <v>56</v>
      </c>
      <c r="K23" s="19" t="s">
        <v>57</v>
      </c>
      <c r="L23" s="19" t="s">
        <v>55</v>
      </c>
      <c r="M23" s="36">
        <v>4500</v>
      </c>
      <c r="N23" s="36">
        <v>4500</v>
      </c>
      <c r="O23" s="35" t="s">
        <v>71</v>
      </c>
      <c r="P23" s="31" t="s">
        <v>72</v>
      </c>
    </row>
    <row r="24" spans="1:16" s="23" customFormat="1" ht="168" x14ac:dyDescent="0.2">
      <c r="A24" s="41">
        <v>23</v>
      </c>
      <c r="B24" s="22" t="s">
        <v>58</v>
      </c>
      <c r="C24" s="24" t="s">
        <v>63</v>
      </c>
      <c r="D24" s="24" t="s">
        <v>64</v>
      </c>
      <c r="E24" s="24" t="s">
        <v>59</v>
      </c>
      <c r="F24" s="24" t="s">
        <v>62</v>
      </c>
      <c r="G24" s="21" t="s">
        <v>60</v>
      </c>
      <c r="H24" s="35" t="s">
        <v>73</v>
      </c>
      <c r="I24" s="36">
        <v>2200</v>
      </c>
      <c r="J24" s="24" t="s">
        <v>56</v>
      </c>
      <c r="K24" s="19" t="s">
        <v>57</v>
      </c>
      <c r="L24" s="19" t="s">
        <v>55</v>
      </c>
      <c r="M24" s="36">
        <v>2200</v>
      </c>
      <c r="N24" s="36">
        <v>2200</v>
      </c>
      <c r="O24" s="37" t="s">
        <v>69</v>
      </c>
      <c r="P24" s="31" t="s">
        <v>72</v>
      </c>
    </row>
    <row r="25" spans="1:16" s="23" customFormat="1" ht="144" x14ac:dyDescent="0.2">
      <c r="A25" s="41">
        <v>24</v>
      </c>
      <c r="B25" s="22" t="s">
        <v>58</v>
      </c>
      <c r="C25" s="24" t="s">
        <v>63</v>
      </c>
      <c r="D25" s="24" t="s">
        <v>64</v>
      </c>
      <c r="E25" s="24" t="s">
        <v>59</v>
      </c>
      <c r="F25" s="24" t="s">
        <v>62</v>
      </c>
      <c r="G25" s="21" t="s">
        <v>60</v>
      </c>
      <c r="H25" s="39" t="s">
        <v>74</v>
      </c>
      <c r="I25" s="36">
        <v>111600</v>
      </c>
      <c r="J25" s="24" t="s">
        <v>56</v>
      </c>
      <c r="K25" s="19" t="s">
        <v>57</v>
      </c>
      <c r="L25" s="19" t="s">
        <v>55</v>
      </c>
      <c r="M25" s="36">
        <v>111600</v>
      </c>
      <c r="N25" s="36">
        <v>111600</v>
      </c>
      <c r="O25" s="38" t="s">
        <v>75</v>
      </c>
      <c r="P25" s="69">
        <v>66109298472</v>
      </c>
    </row>
    <row r="26" spans="1:16" s="23" customFormat="1" ht="144" x14ac:dyDescent="0.2">
      <c r="A26" s="41">
        <v>25</v>
      </c>
      <c r="B26" s="22" t="s">
        <v>58</v>
      </c>
      <c r="C26" s="24" t="s">
        <v>63</v>
      </c>
      <c r="D26" s="24" t="s">
        <v>64</v>
      </c>
      <c r="E26" s="24" t="s">
        <v>59</v>
      </c>
      <c r="F26" s="24" t="s">
        <v>62</v>
      </c>
      <c r="G26" s="21" t="s">
        <v>60</v>
      </c>
      <c r="H26" s="35" t="s">
        <v>78</v>
      </c>
      <c r="I26" s="36">
        <v>42747.54</v>
      </c>
      <c r="J26" s="41" t="s">
        <v>56</v>
      </c>
      <c r="K26" s="42" t="s">
        <v>57</v>
      </c>
      <c r="L26" s="42" t="s">
        <v>55</v>
      </c>
      <c r="M26" s="36">
        <v>42747.54</v>
      </c>
      <c r="N26" s="36">
        <v>42747.54</v>
      </c>
      <c r="O26" s="34" t="s">
        <v>66</v>
      </c>
      <c r="P26" s="68">
        <v>66109384867</v>
      </c>
    </row>
    <row r="27" spans="1:16" s="23" customFormat="1" ht="144" x14ac:dyDescent="0.2">
      <c r="A27" s="41">
        <v>26</v>
      </c>
      <c r="B27" s="22" t="s">
        <v>58</v>
      </c>
      <c r="C27" s="24" t="s">
        <v>63</v>
      </c>
      <c r="D27" s="24" t="s">
        <v>64</v>
      </c>
      <c r="E27" s="24" t="s">
        <v>59</v>
      </c>
      <c r="F27" s="24" t="s">
        <v>62</v>
      </c>
      <c r="G27" s="21" t="s">
        <v>60</v>
      </c>
      <c r="H27" s="35" t="s">
        <v>79</v>
      </c>
      <c r="I27" s="36">
        <v>39170.339999999997</v>
      </c>
      <c r="J27" s="41" t="s">
        <v>56</v>
      </c>
      <c r="K27" s="42" t="s">
        <v>57</v>
      </c>
      <c r="L27" s="42" t="s">
        <v>55</v>
      </c>
      <c r="M27" s="36">
        <v>39170.339999999997</v>
      </c>
      <c r="N27" s="36">
        <v>39170.339999999997</v>
      </c>
      <c r="O27" s="34" t="s">
        <v>66</v>
      </c>
      <c r="P27" s="68">
        <v>66109027308</v>
      </c>
    </row>
    <row r="28" spans="1:16" s="23" customFormat="1" ht="144" x14ac:dyDescent="0.2">
      <c r="A28" s="41">
        <v>27</v>
      </c>
      <c r="B28" s="22" t="s">
        <v>58</v>
      </c>
      <c r="C28" s="24" t="s">
        <v>63</v>
      </c>
      <c r="D28" s="24" t="s">
        <v>64</v>
      </c>
      <c r="E28" s="24" t="s">
        <v>59</v>
      </c>
      <c r="F28" s="24" t="s">
        <v>62</v>
      </c>
      <c r="G28" s="21" t="s">
        <v>60</v>
      </c>
      <c r="H28" s="35" t="s">
        <v>80</v>
      </c>
      <c r="I28" s="36">
        <v>26920</v>
      </c>
      <c r="J28" s="41" t="s">
        <v>56</v>
      </c>
      <c r="K28" s="42" t="s">
        <v>57</v>
      </c>
      <c r="L28" s="42" t="s">
        <v>55</v>
      </c>
      <c r="M28" s="36">
        <v>26920</v>
      </c>
      <c r="N28" s="36">
        <v>26920</v>
      </c>
      <c r="O28" s="37" t="s">
        <v>81</v>
      </c>
      <c r="P28" s="68">
        <v>66119043678</v>
      </c>
    </row>
    <row r="29" spans="1:16" s="23" customFormat="1" ht="144" x14ac:dyDescent="0.2">
      <c r="A29" s="41">
        <v>28</v>
      </c>
      <c r="B29" s="22" t="s">
        <v>58</v>
      </c>
      <c r="C29" s="24" t="s">
        <v>63</v>
      </c>
      <c r="D29" s="24" t="s">
        <v>64</v>
      </c>
      <c r="E29" s="24" t="s">
        <v>59</v>
      </c>
      <c r="F29" s="24" t="s">
        <v>62</v>
      </c>
      <c r="G29" s="21" t="s">
        <v>60</v>
      </c>
      <c r="H29" s="35" t="s">
        <v>83</v>
      </c>
      <c r="I29" s="26">
        <v>9200</v>
      </c>
      <c r="J29" s="41" t="s">
        <v>56</v>
      </c>
      <c r="K29" s="42" t="s">
        <v>57</v>
      </c>
      <c r="L29" s="42" t="s">
        <v>55</v>
      </c>
      <c r="M29" s="26">
        <v>9200</v>
      </c>
      <c r="N29" s="26">
        <v>9200</v>
      </c>
      <c r="O29" s="37" t="s">
        <v>75</v>
      </c>
      <c r="P29" s="68">
        <v>66119116184</v>
      </c>
    </row>
    <row r="30" spans="1:16" s="23" customFormat="1" ht="144" x14ac:dyDescent="0.2">
      <c r="A30" s="41">
        <v>29</v>
      </c>
      <c r="B30" s="22" t="s">
        <v>58</v>
      </c>
      <c r="C30" s="24" t="s">
        <v>63</v>
      </c>
      <c r="D30" s="24" t="s">
        <v>64</v>
      </c>
      <c r="E30" s="24" t="s">
        <v>59</v>
      </c>
      <c r="F30" s="24" t="s">
        <v>62</v>
      </c>
      <c r="G30" s="21" t="s">
        <v>60</v>
      </c>
      <c r="H30" s="35" t="s">
        <v>84</v>
      </c>
      <c r="I30" s="26">
        <v>25200</v>
      </c>
      <c r="J30" s="41" t="s">
        <v>56</v>
      </c>
      <c r="K30" s="42" t="s">
        <v>57</v>
      </c>
      <c r="L30" s="42" t="s">
        <v>55</v>
      </c>
      <c r="M30" s="26">
        <v>25200</v>
      </c>
      <c r="N30" s="26">
        <v>25200</v>
      </c>
      <c r="O30" s="35" t="s">
        <v>69</v>
      </c>
      <c r="P30" s="68">
        <v>66119143641</v>
      </c>
    </row>
    <row r="31" spans="1:16" s="23" customFormat="1" ht="144" x14ac:dyDescent="0.2">
      <c r="A31" s="41">
        <v>30</v>
      </c>
      <c r="B31" s="22" t="s">
        <v>58</v>
      </c>
      <c r="C31" s="24" t="s">
        <v>63</v>
      </c>
      <c r="D31" s="24" t="s">
        <v>64</v>
      </c>
      <c r="E31" s="24" t="s">
        <v>59</v>
      </c>
      <c r="F31" s="24" t="s">
        <v>62</v>
      </c>
      <c r="G31" s="21" t="s">
        <v>60</v>
      </c>
      <c r="H31" s="35" t="s">
        <v>85</v>
      </c>
      <c r="I31" s="36">
        <v>12947</v>
      </c>
      <c r="J31" s="41" t="s">
        <v>56</v>
      </c>
      <c r="K31" s="42" t="s">
        <v>57</v>
      </c>
      <c r="L31" s="42" t="s">
        <v>55</v>
      </c>
      <c r="M31" s="36">
        <v>12947</v>
      </c>
      <c r="N31" s="36">
        <v>12947</v>
      </c>
      <c r="O31" s="35" t="s">
        <v>86</v>
      </c>
      <c r="P31" s="68">
        <v>66119173008</v>
      </c>
    </row>
    <row r="32" spans="1:16" s="23" customFormat="1" ht="144" x14ac:dyDescent="0.2">
      <c r="A32" s="41">
        <v>31</v>
      </c>
      <c r="B32" s="22" t="s">
        <v>58</v>
      </c>
      <c r="C32" s="24" t="s">
        <v>63</v>
      </c>
      <c r="D32" s="24" t="s">
        <v>64</v>
      </c>
      <c r="E32" s="24" t="s">
        <v>59</v>
      </c>
      <c r="F32" s="24" t="s">
        <v>62</v>
      </c>
      <c r="G32" s="21" t="s">
        <v>60</v>
      </c>
      <c r="H32" s="35" t="s">
        <v>87</v>
      </c>
      <c r="I32" s="36">
        <v>15990</v>
      </c>
      <c r="J32" s="41" t="s">
        <v>56</v>
      </c>
      <c r="K32" s="42" t="s">
        <v>57</v>
      </c>
      <c r="L32" s="42" t="s">
        <v>55</v>
      </c>
      <c r="M32" s="36">
        <v>15990</v>
      </c>
      <c r="N32" s="36">
        <v>15990</v>
      </c>
      <c r="O32" s="35" t="s">
        <v>69</v>
      </c>
      <c r="P32" s="68">
        <v>66119196392</v>
      </c>
    </row>
    <row r="33" spans="1:16" s="23" customFormat="1" ht="144" x14ac:dyDescent="0.2">
      <c r="A33" s="41">
        <v>32</v>
      </c>
      <c r="B33" s="22" t="s">
        <v>58</v>
      </c>
      <c r="C33" s="24" t="s">
        <v>63</v>
      </c>
      <c r="D33" s="24" t="s">
        <v>64</v>
      </c>
      <c r="E33" s="24" t="s">
        <v>59</v>
      </c>
      <c r="F33" s="24" t="s">
        <v>62</v>
      </c>
      <c r="G33" s="21" t="s">
        <v>60</v>
      </c>
      <c r="H33" s="35" t="s">
        <v>89</v>
      </c>
      <c r="I33" s="26">
        <v>224000</v>
      </c>
      <c r="J33" s="41" t="s">
        <v>56</v>
      </c>
      <c r="K33" s="42" t="s">
        <v>57</v>
      </c>
      <c r="L33" s="42" t="s">
        <v>55</v>
      </c>
      <c r="M33" s="26">
        <v>224000</v>
      </c>
      <c r="N33" s="26">
        <v>224000</v>
      </c>
      <c r="O33" s="35" t="s">
        <v>90</v>
      </c>
      <c r="P33" s="68">
        <v>66119204448</v>
      </c>
    </row>
    <row r="34" spans="1:16" s="23" customFormat="1" ht="144" x14ac:dyDescent="0.2">
      <c r="A34" s="41">
        <v>33</v>
      </c>
      <c r="B34" s="22" t="s">
        <v>58</v>
      </c>
      <c r="C34" s="24" t="s">
        <v>63</v>
      </c>
      <c r="D34" s="24" t="s">
        <v>64</v>
      </c>
      <c r="E34" s="24" t="s">
        <v>59</v>
      </c>
      <c r="F34" s="24" t="s">
        <v>62</v>
      </c>
      <c r="G34" s="21" t="s">
        <v>60</v>
      </c>
      <c r="H34" s="35" t="s">
        <v>92</v>
      </c>
      <c r="I34" s="26">
        <v>19999</v>
      </c>
      <c r="J34" s="41" t="s">
        <v>56</v>
      </c>
      <c r="K34" s="42" t="s">
        <v>57</v>
      </c>
      <c r="L34" s="42" t="s">
        <v>55</v>
      </c>
      <c r="M34" s="26">
        <v>19999</v>
      </c>
      <c r="N34" s="26">
        <v>19999</v>
      </c>
      <c r="O34" s="37" t="s">
        <v>69</v>
      </c>
      <c r="P34" s="71">
        <v>66119326373</v>
      </c>
    </row>
    <row r="35" spans="1:16" s="23" customFormat="1" ht="144" x14ac:dyDescent="0.2">
      <c r="A35" s="41">
        <v>34</v>
      </c>
      <c r="B35" s="22" t="s">
        <v>58</v>
      </c>
      <c r="C35" s="24" t="s">
        <v>63</v>
      </c>
      <c r="D35" s="24" t="s">
        <v>64</v>
      </c>
      <c r="E35" s="24" t="s">
        <v>59</v>
      </c>
      <c r="F35" s="24" t="s">
        <v>62</v>
      </c>
      <c r="G35" s="21" t="s">
        <v>60</v>
      </c>
      <c r="H35" s="35" t="s">
        <v>93</v>
      </c>
      <c r="I35" s="26">
        <v>7525</v>
      </c>
      <c r="J35" s="41" t="s">
        <v>56</v>
      </c>
      <c r="K35" s="42" t="s">
        <v>57</v>
      </c>
      <c r="L35" s="42" t="s">
        <v>55</v>
      </c>
      <c r="M35" s="26">
        <v>7525</v>
      </c>
      <c r="N35" s="26">
        <v>7525</v>
      </c>
      <c r="O35" s="37" t="s">
        <v>69</v>
      </c>
      <c r="P35" s="71">
        <v>66119358443</v>
      </c>
    </row>
    <row r="36" spans="1:16" ht="144" x14ac:dyDescent="0.55000000000000004">
      <c r="A36" s="41">
        <v>35</v>
      </c>
      <c r="B36" s="22" t="s">
        <v>58</v>
      </c>
      <c r="C36" s="24" t="s">
        <v>63</v>
      </c>
      <c r="D36" s="24" t="s">
        <v>64</v>
      </c>
      <c r="E36" s="24" t="s">
        <v>59</v>
      </c>
      <c r="F36" s="24" t="s">
        <v>62</v>
      </c>
      <c r="G36" s="21" t="s">
        <v>60</v>
      </c>
      <c r="H36" s="35" t="s">
        <v>95</v>
      </c>
      <c r="I36" s="29">
        <v>43800</v>
      </c>
      <c r="J36" s="41" t="s">
        <v>56</v>
      </c>
      <c r="K36" s="42" t="s">
        <v>57</v>
      </c>
      <c r="L36" s="42" t="s">
        <v>55</v>
      </c>
      <c r="M36" s="26">
        <v>43800</v>
      </c>
      <c r="N36" s="26">
        <v>43800</v>
      </c>
      <c r="O36" s="38" t="s">
        <v>96</v>
      </c>
      <c r="P36" s="73">
        <v>66119411058</v>
      </c>
    </row>
    <row r="37" spans="1:16" ht="144" x14ac:dyDescent="0.55000000000000004">
      <c r="A37" s="41">
        <v>36</v>
      </c>
      <c r="B37" s="22" t="s">
        <v>58</v>
      </c>
      <c r="C37" s="24" t="s">
        <v>63</v>
      </c>
      <c r="D37" s="24" t="s">
        <v>64</v>
      </c>
      <c r="E37" s="24" t="s">
        <v>59</v>
      </c>
      <c r="F37" s="24" t="s">
        <v>62</v>
      </c>
      <c r="G37" s="21" t="s">
        <v>60</v>
      </c>
      <c r="H37" s="35" t="s">
        <v>98</v>
      </c>
      <c r="I37" s="29">
        <v>26299</v>
      </c>
      <c r="J37" s="41" t="s">
        <v>56</v>
      </c>
      <c r="K37" s="42" t="s">
        <v>57</v>
      </c>
      <c r="L37" s="42" t="s">
        <v>55</v>
      </c>
      <c r="M37" s="26">
        <v>26299</v>
      </c>
      <c r="N37" s="26">
        <v>26299</v>
      </c>
      <c r="O37" s="37" t="s">
        <v>69</v>
      </c>
      <c r="P37" s="71">
        <v>66119450685</v>
      </c>
    </row>
    <row r="38" spans="1:16" ht="144" x14ac:dyDescent="0.55000000000000004">
      <c r="A38" s="41">
        <v>37</v>
      </c>
      <c r="B38" s="22" t="s">
        <v>58</v>
      </c>
      <c r="C38" s="24" t="s">
        <v>63</v>
      </c>
      <c r="D38" s="24" t="s">
        <v>64</v>
      </c>
      <c r="E38" s="24" t="s">
        <v>59</v>
      </c>
      <c r="F38" s="24" t="s">
        <v>62</v>
      </c>
      <c r="G38" s="21" t="s">
        <v>60</v>
      </c>
      <c r="H38" s="35" t="s">
        <v>99</v>
      </c>
      <c r="I38" s="29">
        <v>12168</v>
      </c>
      <c r="J38" s="41" t="s">
        <v>56</v>
      </c>
      <c r="K38" s="42" t="s">
        <v>57</v>
      </c>
      <c r="L38" s="42" t="s">
        <v>55</v>
      </c>
      <c r="M38" s="26">
        <v>12168</v>
      </c>
      <c r="N38" s="26">
        <v>12168</v>
      </c>
      <c r="O38" s="37" t="s">
        <v>69</v>
      </c>
      <c r="P38" s="68">
        <v>66119467307</v>
      </c>
    </row>
    <row r="39" spans="1:16" ht="144" x14ac:dyDescent="0.55000000000000004">
      <c r="A39" s="41">
        <v>38</v>
      </c>
      <c r="B39" s="22" t="s">
        <v>58</v>
      </c>
      <c r="C39" s="24" t="s">
        <v>63</v>
      </c>
      <c r="D39" s="24" t="s">
        <v>64</v>
      </c>
      <c r="E39" s="24" t="s">
        <v>59</v>
      </c>
      <c r="F39" s="24" t="s">
        <v>62</v>
      </c>
      <c r="G39" s="21" t="s">
        <v>60</v>
      </c>
      <c r="H39" s="35" t="s">
        <v>100</v>
      </c>
      <c r="I39" s="29">
        <v>37902.06</v>
      </c>
      <c r="J39" s="41" t="s">
        <v>56</v>
      </c>
      <c r="K39" s="42" t="s">
        <v>57</v>
      </c>
      <c r="L39" s="42" t="s">
        <v>55</v>
      </c>
      <c r="M39" s="26">
        <v>37902.06</v>
      </c>
      <c r="N39" s="26">
        <v>37902.06</v>
      </c>
      <c r="O39" s="34" t="s">
        <v>66</v>
      </c>
      <c r="P39" s="68">
        <v>66119478407</v>
      </c>
    </row>
    <row r="40" spans="1:16" ht="144" x14ac:dyDescent="0.55000000000000004">
      <c r="A40" s="41">
        <v>39</v>
      </c>
      <c r="B40" s="22" t="s">
        <v>58</v>
      </c>
      <c r="C40" s="24" t="s">
        <v>63</v>
      </c>
      <c r="D40" s="24" t="s">
        <v>64</v>
      </c>
      <c r="E40" s="24" t="s">
        <v>59</v>
      </c>
      <c r="F40" s="24" t="s">
        <v>62</v>
      </c>
      <c r="G40" s="21" t="s">
        <v>60</v>
      </c>
      <c r="H40" s="35" t="s">
        <v>101</v>
      </c>
      <c r="I40" s="29">
        <v>40804.47</v>
      </c>
      <c r="J40" s="41" t="s">
        <v>56</v>
      </c>
      <c r="K40" s="42" t="s">
        <v>57</v>
      </c>
      <c r="L40" s="42" t="s">
        <v>55</v>
      </c>
      <c r="M40" s="26">
        <v>40804.47</v>
      </c>
      <c r="N40" s="26">
        <v>40804.47</v>
      </c>
      <c r="O40" s="34" t="s">
        <v>66</v>
      </c>
      <c r="P40" s="68">
        <v>66119474020</v>
      </c>
    </row>
    <row r="41" spans="1:16" ht="144" x14ac:dyDescent="0.55000000000000004">
      <c r="A41" s="41">
        <v>40</v>
      </c>
      <c r="B41" s="22" t="s">
        <v>58</v>
      </c>
      <c r="C41" s="24" t="s">
        <v>63</v>
      </c>
      <c r="D41" s="24" t="s">
        <v>64</v>
      </c>
      <c r="E41" s="24" t="s">
        <v>59</v>
      </c>
      <c r="F41" s="24" t="s">
        <v>62</v>
      </c>
      <c r="G41" s="21" t="s">
        <v>60</v>
      </c>
      <c r="H41" s="35" t="s">
        <v>102</v>
      </c>
      <c r="I41" s="29">
        <v>19349</v>
      </c>
      <c r="J41" s="41" t="s">
        <v>56</v>
      </c>
      <c r="K41" s="42" t="s">
        <v>57</v>
      </c>
      <c r="L41" s="42" t="s">
        <v>55</v>
      </c>
      <c r="M41" s="26">
        <v>19349</v>
      </c>
      <c r="N41" s="26">
        <v>19349</v>
      </c>
      <c r="O41" s="37" t="s">
        <v>69</v>
      </c>
      <c r="P41" s="68">
        <v>66119505860</v>
      </c>
    </row>
    <row r="42" spans="1:16" ht="144" x14ac:dyDescent="0.55000000000000004">
      <c r="A42" s="41">
        <v>41</v>
      </c>
      <c r="B42" s="22" t="s">
        <v>58</v>
      </c>
      <c r="C42" s="24" t="s">
        <v>63</v>
      </c>
      <c r="D42" s="24" t="s">
        <v>64</v>
      </c>
      <c r="E42" s="24" t="s">
        <v>59</v>
      </c>
      <c r="F42" s="24" t="s">
        <v>62</v>
      </c>
      <c r="G42" s="21" t="s">
        <v>60</v>
      </c>
      <c r="H42" s="35" t="s">
        <v>103</v>
      </c>
      <c r="I42" s="29">
        <v>6457</v>
      </c>
      <c r="J42" s="41" t="s">
        <v>56</v>
      </c>
      <c r="K42" s="42" t="s">
        <v>57</v>
      </c>
      <c r="L42" s="42" t="s">
        <v>55</v>
      </c>
      <c r="M42" s="26">
        <v>6457</v>
      </c>
      <c r="N42" s="26">
        <v>6457</v>
      </c>
      <c r="O42" s="37" t="s">
        <v>69</v>
      </c>
      <c r="P42" s="68">
        <v>66119519990</v>
      </c>
    </row>
    <row r="43" spans="1:16" ht="144" x14ac:dyDescent="0.55000000000000004">
      <c r="A43" s="41">
        <v>42</v>
      </c>
      <c r="B43" s="22" t="s">
        <v>58</v>
      </c>
      <c r="C43" s="24" t="s">
        <v>63</v>
      </c>
      <c r="D43" s="24" t="s">
        <v>64</v>
      </c>
      <c r="E43" s="24" t="s">
        <v>59</v>
      </c>
      <c r="F43" s="24" t="s">
        <v>62</v>
      </c>
      <c r="G43" s="21" t="s">
        <v>60</v>
      </c>
      <c r="H43" s="35" t="s">
        <v>104</v>
      </c>
      <c r="I43" s="29">
        <v>12700</v>
      </c>
      <c r="J43" s="41" t="s">
        <v>56</v>
      </c>
      <c r="K43" s="42" t="s">
        <v>57</v>
      </c>
      <c r="L43" s="42" t="s">
        <v>55</v>
      </c>
      <c r="M43" s="26">
        <v>12700</v>
      </c>
      <c r="N43" s="26">
        <v>12700</v>
      </c>
      <c r="O43" s="37" t="s">
        <v>105</v>
      </c>
      <c r="P43" s="68">
        <v>66119536098</v>
      </c>
    </row>
    <row r="44" spans="1:16" ht="144" x14ac:dyDescent="0.55000000000000004">
      <c r="A44" s="41">
        <v>43</v>
      </c>
      <c r="B44" s="22" t="s">
        <v>58</v>
      </c>
      <c r="C44" s="24" t="s">
        <v>63</v>
      </c>
      <c r="D44" s="24" t="s">
        <v>64</v>
      </c>
      <c r="E44" s="24" t="s">
        <v>59</v>
      </c>
      <c r="F44" s="24" t="s">
        <v>62</v>
      </c>
      <c r="G44" s="21" t="s">
        <v>60</v>
      </c>
      <c r="H44" s="35" t="s">
        <v>107</v>
      </c>
      <c r="I44" s="36">
        <v>8380</v>
      </c>
      <c r="J44" s="41" t="s">
        <v>56</v>
      </c>
      <c r="K44" s="42" t="s">
        <v>57</v>
      </c>
      <c r="L44" s="42" t="s">
        <v>55</v>
      </c>
      <c r="M44" s="36">
        <v>8380</v>
      </c>
      <c r="N44" s="36">
        <v>8380</v>
      </c>
      <c r="O44" s="37" t="s">
        <v>81</v>
      </c>
      <c r="P44" s="68">
        <v>66129150062</v>
      </c>
    </row>
    <row r="45" spans="1:16" ht="168" x14ac:dyDescent="0.55000000000000004">
      <c r="A45" s="41">
        <v>44</v>
      </c>
      <c r="B45" s="22" t="s">
        <v>58</v>
      </c>
      <c r="C45" s="24" t="s">
        <v>63</v>
      </c>
      <c r="D45" s="24" t="s">
        <v>64</v>
      </c>
      <c r="E45" s="24" t="s">
        <v>59</v>
      </c>
      <c r="F45" s="24" t="s">
        <v>62</v>
      </c>
      <c r="G45" s="21" t="s">
        <v>60</v>
      </c>
      <c r="H45" s="44" t="s">
        <v>108</v>
      </c>
      <c r="I45" s="36">
        <v>3335</v>
      </c>
      <c r="J45" s="41" t="s">
        <v>56</v>
      </c>
      <c r="K45" s="42" t="s">
        <v>57</v>
      </c>
      <c r="L45" s="42" t="s">
        <v>55</v>
      </c>
      <c r="M45" s="36">
        <v>3335</v>
      </c>
      <c r="N45" s="36">
        <v>3335</v>
      </c>
      <c r="O45" s="37" t="s">
        <v>69</v>
      </c>
      <c r="P45" s="31" t="s">
        <v>72</v>
      </c>
    </row>
    <row r="46" spans="1:16" ht="168" x14ac:dyDescent="0.55000000000000004">
      <c r="A46" s="41">
        <v>45</v>
      </c>
      <c r="B46" s="22" t="s">
        <v>58</v>
      </c>
      <c r="C46" s="24" t="s">
        <v>63</v>
      </c>
      <c r="D46" s="24" t="s">
        <v>64</v>
      </c>
      <c r="E46" s="24" t="s">
        <v>59</v>
      </c>
      <c r="F46" s="24" t="s">
        <v>62</v>
      </c>
      <c r="G46" s="21" t="s">
        <v>60</v>
      </c>
      <c r="H46" s="35" t="s">
        <v>109</v>
      </c>
      <c r="I46" s="36">
        <v>3000</v>
      </c>
      <c r="J46" s="41" t="s">
        <v>56</v>
      </c>
      <c r="K46" s="42" t="s">
        <v>57</v>
      </c>
      <c r="L46" s="42" t="s">
        <v>55</v>
      </c>
      <c r="M46" s="36">
        <v>3000</v>
      </c>
      <c r="N46" s="36">
        <v>3000</v>
      </c>
      <c r="O46" s="37" t="s">
        <v>69</v>
      </c>
      <c r="P46" s="31" t="s">
        <v>72</v>
      </c>
    </row>
    <row r="47" spans="1:16" ht="168" x14ac:dyDescent="0.55000000000000004">
      <c r="A47" s="41">
        <v>46</v>
      </c>
      <c r="B47" s="22" t="s">
        <v>58</v>
      </c>
      <c r="C47" s="24" t="s">
        <v>63</v>
      </c>
      <c r="D47" s="24" t="s">
        <v>64</v>
      </c>
      <c r="E47" s="24" t="s">
        <v>59</v>
      </c>
      <c r="F47" s="24" t="s">
        <v>62</v>
      </c>
      <c r="G47" s="21" t="s">
        <v>60</v>
      </c>
      <c r="H47" s="35" t="s">
        <v>110</v>
      </c>
      <c r="I47" s="29">
        <v>3000</v>
      </c>
      <c r="J47" s="41" t="s">
        <v>56</v>
      </c>
      <c r="K47" s="42" t="s">
        <v>57</v>
      </c>
      <c r="L47" s="42" t="s">
        <v>55</v>
      </c>
      <c r="M47" s="26">
        <v>3000</v>
      </c>
      <c r="N47" s="26">
        <v>3000</v>
      </c>
      <c r="O47" s="37" t="s">
        <v>69</v>
      </c>
      <c r="P47" s="31" t="s">
        <v>72</v>
      </c>
    </row>
    <row r="48" spans="1:16" ht="168" x14ac:dyDescent="0.55000000000000004">
      <c r="A48" s="41">
        <v>47</v>
      </c>
      <c r="B48" s="22" t="s">
        <v>58</v>
      </c>
      <c r="C48" s="24" t="s">
        <v>63</v>
      </c>
      <c r="D48" s="24" t="s">
        <v>64</v>
      </c>
      <c r="E48" s="24" t="s">
        <v>59</v>
      </c>
      <c r="F48" s="24" t="s">
        <v>62</v>
      </c>
      <c r="G48" s="21" t="s">
        <v>60</v>
      </c>
      <c r="H48" s="44" t="s">
        <v>111</v>
      </c>
      <c r="I48" s="29">
        <v>2805</v>
      </c>
      <c r="J48" s="41" t="s">
        <v>56</v>
      </c>
      <c r="K48" s="42" t="s">
        <v>57</v>
      </c>
      <c r="L48" s="42" t="s">
        <v>55</v>
      </c>
      <c r="M48" s="26">
        <v>2805</v>
      </c>
      <c r="N48" s="26">
        <v>2805</v>
      </c>
      <c r="O48" s="37" t="s">
        <v>69</v>
      </c>
      <c r="P48" s="31" t="s">
        <v>72</v>
      </c>
    </row>
    <row r="49" spans="1:16" ht="144" x14ac:dyDescent="0.55000000000000004">
      <c r="A49" s="41">
        <v>48</v>
      </c>
      <c r="B49" s="22" t="s">
        <v>58</v>
      </c>
      <c r="C49" s="24" t="s">
        <v>63</v>
      </c>
      <c r="D49" s="24" t="s">
        <v>64</v>
      </c>
      <c r="E49" s="24" t="s">
        <v>59</v>
      </c>
      <c r="F49" s="24" t="s">
        <v>62</v>
      </c>
      <c r="G49" s="21" t="s">
        <v>60</v>
      </c>
      <c r="H49" s="44" t="s">
        <v>112</v>
      </c>
      <c r="I49" s="29">
        <v>67500</v>
      </c>
      <c r="J49" s="41" t="s">
        <v>56</v>
      </c>
      <c r="K49" s="42" t="s">
        <v>57</v>
      </c>
      <c r="L49" s="42" t="s">
        <v>55</v>
      </c>
      <c r="M49" s="26">
        <v>67500</v>
      </c>
      <c r="N49" s="26">
        <v>67500</v>
      </c>
      <c r="O49" s="45" t="s">
        <v>113</v>
      </c>
      <c r="P49" s="68">
        <v>66129402798</v>
      </c>
    </row>
    <row r="50" spans="1:16" ht="144" x14ac:dyDescent="0.55000000000000004">
      <c r="A50" s="41">
        <v>49</v>
      </c>
      <c r="B50" s="22" t="s">
        <v>58</v>
      </c>
      <c r="C50" s="24" t="s">
        <v>63</v>
      </c>
      <c r="D50" s="24" t="s">
        <v>64</v>
      </c>
      <c r="E50" s="24" t="s">
        <v>59</v>
      </c>
      <c r="F50" s="24" t="s">
        <v>62</v>
      </c>
      <c r="G50" s="21" t="s">
        <v>60</v>
      </c>
      <c r="H50" s="35" t="s">
        <v>114</v>
      </c>
      <c r="I50" s="29">
        <v>52525</v>
      </c>
      <c r="J50" s="41" t="s">
        <v>56</v>
      </c>
      <c r="K50" s="42" t="s">
        <v>57</v>
      </c>
      <c r="L50" s="42" t="s">
        <v>55</v>
      </c>
      <c r="M50" s="26">
        <v>52525</v>
      </c>
      <c r="N50" s="26">
        <v>52525</v>
      </c>
      <c r="O50" s="37" t="s">
        <v>69</v>
      </c>
      <c r="P50" s="68">
        <v>66129408807</v>
      </c>
    </row>
    <row r="51" spans="1:16" ht="168" x14ac:dyDescent="0.55000000000000004">
      <c r="A51" s="41">
        <v>50</v>
      </c>
      <c r="B51" s="22" t="s">
        <v>58</v>
      </c>
      <c r="C51" s="24" t="s">
        <v>63</v>
      </c>
      <c r="D51" s="24" t="s">
        <v>64</v>
      </c>
      <c r="E51" s="24" t="s">
        <v>59</v>
      </c>
      <c r="F51" s="24" t="s">
        <v>62</v>
      </c>
      <c r="G51" s="21" t="s">
        <v>60</v>
      </c>
      <c r="H51" s="35" t="s">
        <v>115</v>
      </c>
      <c r="I51" s="29">
        <v>3900</v>
      </c>
      <c r="J51" s="41" t="s">
        <v>56</v>
      </c>
      <c r="K51" s="42" t="s">
        <v>57</v>
      </c>
      <c r="L51" s="42" t="s">
        <v>55</v>
      </c>
      <c r="M51" s="26">
        <v>3900</v>
      </c>
      <c r="N51" s="26">
        <v>3900</v>
      </c>
      <c r="O51" s="37" t="s">
        <v>71</v>
      </c>
      <c r="P51" s="31" t="s">
        <v>72</v>
      </c>
    </row>
    <row r="52" spans="1:16" ht="144" x14ac:dyDescent="0.55000000000000004">
      <c r="A52" s="41">
        <v>51</v>
      </c>
      <c r="B52" s="22" t="s">
        <v>58</v>
      </c>
      <c r="C52" s="24" t="s">
        <v>63</v>
      </c>
      <c r="D52" s="24" t="s">
        <v>64</v>
      </c>
      <c r="E52" s="24" t="s">
        <v>59</v>
      </c>
      <c r="F52" s="24" t="s">
        <v>62</v>
      </c>
      <c r="G52" s="21" t="s">
        <v>60</v>
      </c>
      <c r="H52" s="35" t="s">
        <v>119</v>
      </c>
      <c r="I52" s="29">
        <v>63408</v>
      </c>
      <c r="J52" s="41" t="s">
        <v>56</v>
      </c>
      <c r="K52" s="42" t="s">
        <v>57</v>
      </c>
      <c r="L52" s="42" t="s">
        <v>55</v>
      </c>
      <c r="M52" s="26">
        <v>63408</v>
      </c>
      <c r="N52" s="26">
        <v>63408</v>
      </c>
      <c r="O52" s="37" t="s">
        <v>69</v>
      </c>
      <c r="P52" s="68">
        <v>66129481754</v>
      </c>
    </row>
    <row r="53" spans="1:16" ht="144" x14ac:dyDescent="0.55000000000000004">
      <c r="A53" s="41">
        <v>52</v>
      </c>
      <c r="B53" s="22" t="s">
        <v>58</v>
      </c>
      <c r="C53" s="24" t="s">
        <v>63</v>
      </c>
      <c r="D53" s="24" t="s">
        <v>64</v>
      </c>
      <c r="E53" s="24" t="s">
        <v>59</v>
      </c>
      <c r="F53" s="24" t="s">
        <v>62</v>
      </c>
      <c r="G53" s="21" t="s">
        <v>60</v>
      </c>
      <c r="H53" s="35" t="s">
        <v>100</v>
      </c>
      <c r="I53" s="29">
        <v>126299.55</v>
      </c>
      <c r="J53" s="41" t="s">
        <v>56</v>
      </c>
      <c r="K53" s="42" t="s">
        <v>57</v>
      </c>
      <c r="L53" s="42" t="s">
        <v>55</v>
      </c>
      <c r="M53" s="29">
        <v>126299.55</v>
      </c>
      <c r="N53" s="29">
        <v>126299.55</v>
      </c>
      <c r="O53" s="35" t="s">
        <v>120</v>
      </c>
      <c r="P53" s="68">
        <v>67019007857</v>
      </c>
    </row>
    <row r="54" spans="1:16" ht="144" x14ac:dyDescent="0.55000000000000004">
      <c r="A54" s="41">
        <v>53</v>
      </c>
      <c r="B54" s="22" t="s">
        <v>58</v>
      </c>
      <c r="C54" s="24" t="s">
        <v>63</v>
      </c>
      <c r="D54" s="24" t="s">
        <v>64</v>
      </c>
      <c r="E54" s="24" t="s">
        <v>59</v>
      </c>
      <c r="F54" s="24" t="s">
        <v>62</v>
      </c>
      <c r="G54" s="21" t="s">
        <v>60</v>
      </c>
      <c r="H54" s="35" t="s">
        <v>101</v>
      </c>
      <c r="I54" s="29">
        <v>117315.9</v>
      </c>
      <c r="J54" s="41" t="s">
        <v>56</v>
      </c>
      <c r="K54" s="42" t="s">
        <v>57</v>
      </c>
      <c r="L54" s="42" t="s">
        <v>55</v>
      </c>
      <c r="M54" s="29">
        <v>117315.9</v>
      </c>
      <c r="N54" s="29">
        <v>117315.9</v>
      </c>
      <c r="O54" s="35" t="s">
        <v>120</v>
      </c>
      <c r="P54" s="68">
        <v>67019008178</v>
      </c>
    </row>
    <row r="55" spans="1:16" ht="144" x14ac:dyDescent="0.55000000000000004">
      <c r="A55" s="41">
        <v>54</v>
      </c>
      <c r="B55" s="22" t="s">
        <v>58</v>
      </c>
      <c r="C55" s="24" t="s">
        <v>63</v>
      </c>
      <c r="D55" s="24" t="s">
        <v>64</v>
      </c>
      <c r="E55" s="24" t="s">
        <v>59</v>
      </c>
      <c r="F55" s="24" t="s">
        <v>62</v>
      </c>
      <c r="G55" s="21" t="s">
        <v>60</v>
      </c>
      <c r="H55" s="35" t="s">
        <v>121</v>
      </c>
      <c r="I55" s="29">
        <v>5609</v>
      </c>
      <c r="J55" s="41" t="s">
        <v>56</v>
      </c>
      <c r="K55" s="42" t="s">
        <v>57</v>
      </c>
      <c r="L55" s="42" t="s">
        <v>55</v>
      </c>
      <c r="M55" s="29">
        <v>5609</v>
      </c>
      <c r="N55" s="29">
        <v>5609</v>
      </c>
      <c r="O55" s="37" t="s">
        <v>69</v>
      </c>
      <c r="P55" s="68">
        <v>67019152817</v>
      </c>
    </row>
    <row r="56" spans="1:16" ht="144" x14ac:dyDescent="0.55000000000000004">
      <c r="A56" s="41">
        <v>55</v>
      </c>
      <c r="B56" s="22" t="s">
        <v>58</v>
      </c>
      <c r="C56" s="24" t="s">
        <v>63</v>
      </c>
      <c r="D56" s="24" t="s">
        <v>64</v>
      </c>
      <c r="E56" s="24" t="s">
        <v>59</v>
      </c>
      <c r="F56" s="24" t="s">
        <v>62</v>
      </c>
      <c r="G56" s="21" t="s">
        <v>60</v>
      </c>
      <c r="H56" s="44" t="s">
        <v>122</v>
      </c>
      <c r="I56" s="29">
        <v>9564</v>
      </c>
      <c r="J56" s="41" t="s">
        <v>56</v>
      </c>
      <c r="K56" s="42" t="s">
        <v>57</v>
      </c>
      <c r="L56" s="42" t="s">
        <v>55</v>
      </c>
      <c r="M56" s="29">
        <v>9564</v>
      </c>
      <c r="N56" s="29">
        <v>9564</v>
      </c>
      <c r="O56" s="37" t="s">
        <v>69</v>
      </c>
      <c r="P56" s="68">
        <v>67019211316</v>
      </c>
    </row>
    <row r="57" spans="1:16" ht="144" x14ac:dyDescent="0.55000000000000004">
      <c r="A57" s="41">
        <v>56</v>
      </c>
      <c r="B57" s="22" t="s">
        <v>58</v>
      </c>
      <c r="C57" s="24" t="s">
        <v>63</v>
      </c>
      <c r="D57" s="24" t="s">
        <v>64</v>
      </c>
      <c r="E57" s="24" t="s">
        <v>59</v>
      </c>
      <c r="F57" s="24" t="s">
        <v>62</v>
      </c>
      <c r="G57" s="21" t="s">
        <v>60</v>
      </c>
      <c r="H57" s="35" t="s">
        <v>123</v>
      </c>
      <c r="I57" s="29">
        <v>5195</v>
      </c>
      <c r="J57" s="41" t="s">
        <v>56</v>
      </c>
      <c r="K57" s="42" t="s">
        <v>57</v>
      </c>
      <c r="L57" s="42" t="s">
        <v>55</v>
      </c>
      <c r="M57" s="29">
        <v>5195</v>
      </c>
      <c r="N57" s="29">
        <v>5195</v>
      </c>
      <c r="O57" s="37" t="s">
        <v>69</v>
      </c>
      <c r="P57" s="68">
        <v>67019262422</v>
      </c>
    </row>
    <row r="58" spans="1:16" ht="168" x14ac:dyDescent="0.55000000000000004">
      <c r="A58" s="41">
        <v>57</v>
      </c>
      <c r="B58" s="22" t="s">
        <v>58</v>
      </c>
      <c r="C58" s="24" t="s">
        <v>63</v>
      </c>
      <c r="D58" s="24" t="s">
        <v>64</v>
      </c>
      <c r="E58" s="24" t="s">
        <v>59</v>
      </c>
      <c r="F58" s="24" t="s">
        <v>62</v>
      </c>
      <c r="G58" s="21" t="s">
        <v>60</v>
      </c>
      <c r="H58" s="35" t="s">
        <v>124</v>
      </c>
      <c r="I58" s="29">
        <v>1335</v>
      </c>
      <c r="J58" s="41" t="s">
        <v>56</v>
      </c>
      <c r="K58" s="42" t="s">
        <v>57</v>
      </c>
      <c r="L58" s="42" t="s">
        <v>55</v>
      </c>
      <c r="M58" s="26">
        <v>1335</v>
      </c>
      <c r="N58" s="26">
        <v>1335</v>
      </c>
      <c r="O58" s="37" t="s">
        <v>69</v>
      </c>
      <c r="P58" s="31" t="s">
        <v>72</v>
      </c>
    </row>
    <row r="59" spans="1:16" ht="168" x14ac:dyDescent="0.55000000000000004">
      <c r="A59" s="41">
        <v>58</v>
      </c>
      <c r="B59" s="22" t="s">
        <v>58</v>
      </c>
      <c r="C59" s="24" t="s">
        <v>63</v>
      </c>
      <c r="D59" s="24" t="s">
        <v>64</v>
      </c>
      <c r="E59" s="24" t="s">
        <v>59</v>
      </c>
      <c r="F59" s="24" t="s">
        <v>62</v>
      </c>
      <c r="G59" s="21" t="s">
        <v>60</v>
      </c>
      <c r="H59" s="22" t="s">
        <v>125</v>
      </c>
      <c r="I59" s="29">
        <v>2900</v>
      </c>
      <c r="J59" s="41" t="s">
        <v>56</v>
      </c>
      <c r="K59" s="42" t="s">
        <v>57</v>
      </c>
      <c r="L59" s="42" t="s">
        <v>55</v>
      </c>
      <c r="M59" s="26">
        <v>2900</v>
      </c>
      <c r="N59" s="26">
        <v>2900</v>
      </c>
      <c r="O59" s="37" t="s">
        <v>126</v>
      </c>
      <c r="P59" s="31" t="s">
        <v>72</v>
      </c>
    </row>
    <row r="60" spans="1:16" ht="168" x14ac:dyDescent="0.55000000000000004">
      <c r="A60" s="41">
        <v>59</v>
      </c>
      <c r="B60" s="22" t="s">
        <v>58</v>
      </c>
      <c r="C60" s="24" t="s">
        <v>63</v>
      </c>
      <c r="D60" s="24" t="s">
        <v>64</v>
      </c>
      <c r="E60" s="24" t="s">
        <v>59</v>
      </c>
      <c r="F60" s="24" t="s">
        <v>62</v>
      </c>
      <c r="G60" s="21" t="s">
        <v>60</v>
      </c>
      <c r="H60" s="35" t="s">
        <v>127</v>
      </c>
      <c r="I60" s="29">
        <v>3600</v>
      </c>
      <c r="J60" s="41" t="s">
        <v>56</v>
      </c>
      <c r="K60" s="42" t="s">
        <v>57</v>
      </c>
      <c r="L60" s="42" t="s">
        <v>55</v>
      </c>
      <c r="M60" s="26">
        <v>3600</v>
      </c>
      <c r="N60" s="26">
        <v>3600</v>
      </c>
      <c r="O60" s="37" t="s">
        <v>69</v>
      </c>
      <c r="P60" s="31" t="s">
        <v>72</v>
      </c>
    </row>
    <row r="61" spans="1:16" ht="144" x14ac:dyDescent="0.55000000000000004">
      <c r="A61" s="41">
        <v>60</v>
      </c>
      <c r="B61" s="22" t="s">
        <v>58</v>
      </c>
      <c r="C61" s="24" t="s">
        <v>63</v>
      </c>
      <c r="D61" s="24" t="s">
        <v>64</v>
      </c>
      <c r="E61" s="24" t="s">
        <v>59</v>
      </c>
      <c r="F61" s="24" t="s">
        <v>62</v>
      </c>
      <c r="G61" s="21" t="s">
        <v>60</v>
      </c>
      <c r="H61" s="35" t="s">
        <v>128</v>
      </c>
      <c r="I61" s="29">
        <v>27950</v>
      </c>
      <c r="J61" s="41" t="s">
        <v>56</v>
      </c>
      <c r="K61" s="42" t="s">
        <v>57</v>
      </c>
      <c r="L61" s="42" t="s">
        <v>55</v>
      </c>
      <c r="M61" s="29">
        <v>27950</v>
      </c>
      <c r="N61" s="29">
        <v>27950</v>
      </c>
      <c r="O61" s="37" t="s">
        <v>69</v>
      </c>
      <c r="P61" s="71">
        <v>67019591159</v>
      </c>
    </row>
    <row r="62" spans="1:16" ht="144" x14ac:dyDescent="0.55000000000000004">
      <c r="A62" s="41">
        <v>61</v>
      </c>
      <c r="B62" s="22" t="s">
        <v>58</v>
      </c>
      <c r="C62" s="24" t="s">
        <v>63</v>
      </c>
      <c r="D62" s="24" t="s">
        <v>64</v>
      </c>
      <c r="E62" s="24" t="s">
        <v>59</v>
      </c>
      <c r="F62" s="24" t="s">
        <v>62</v>
      </c>
      <c r="G62" s="21" t="s">
        <v>60</v>
      </c>
      <c r="H62" s="35" t="s">
        <v>129</v>
      </c>
      <c r="I62" s="29">
        <v>59874</v>
      </c>
      <c r="J62" s="41" t="s">
        <v>56</v>
      </c>
      <c r="K62" s="42" t="s">
        <v>57</v>
      </c>
      <c r="L62" s="42" t="s">
        <v>55</v>
      </c>
      <c r="M62" s="29">
        <v>59874</v>
      </c>
      <c r="N62" s="29">
        <v>59874</v>
      </c>
      <c r="O62" s="37" t="s">
        <v>69</v>
      </c>
      <c r="P62" s="72">
        <v>67019561954</v>
      </c>
    </row>
    <row r="63" spans="1:16" ht="168" x14ac:dyDescent="0.55000000000000004">
      <c r="A63" s="41">
        <v>62</v>
      </c>
      <c r="B63" s="22" t="s">
        <v>58</v>
      </c>
      <c r="C63" s="24" t="s">
        <v>63</v>
      </c>
      <c r="D63" s="24" t="s">
        <v>64</v>
      </c>
      <c r="E63" s="24" t="s">
        <v>59</v>
      </c>
      <c r="F63" s="24" t="s">
        <v>62</v>
      </c>
      <c r="G63" s="21" t="s">
        <v>60</v>
      </c>
      <c r="H63" s="35" t="s">
        <v>131</v>
      </c>
      <c r="I63" s="29">
        <v>2900</v>
      </c>
      <c r="J63" s="41" t="s">
        <v>56</v>
      </c>
      <c r="K63" s="42" t="s">
        <v>57</v>
      </c>
      <c r="L63" s="42" t="s">
        <v>55</v>
      </c>
      <c r="M63" s="26">
        <v>2900</v>
      </c>
      <c r="N63" s="26">
        <v>2900</v>
      </c>
      <c r="O63" s="37" t="s">
        <v>133</v>
      </c>
      <c r="P63" s="31" t="s">
        <v>72</v>
      </c>
    </row>
    <row r="64" spans="1:16" ht="168" x14ac:dyDescent="0.55000000000000004">
      <c r="A64" s="41">
        <v>63</v>
      </c>
      <c r="B64" s="22" t="s">
        <v>58</v>
      </c>
      <c r="C64" s="24" t="s">
        <v>63</v>
      </c>
      <c r="D64" s="24" t="s">
        <v>64</v>
      </c>
      <c r="E64" s="24" t="s">
        <v>59</v>
      </c>
      <c r="F64" s="24" t="s">
        <v>62</v>
      </c>
      <c r="G64" s="21" t="s">
        <v>60</v>
      </c>
      <c r="H64" s="35" t="s">
        <v>132</v>
      </c>
      <c r="I64" s="29">
        <v>334.55</v>
      </c>
      <c r="J64" s="41" t="s">
        <v>56</v>
      </c>
      <c r="K64" s="42" t="s">
        <v>57</v>
      </c>
      <c r="L64" s="42" t="s">
        <v>55</v>
      </c>
      <c r="M64" s="26">
        <v>334.55</v>
      </c>
      <c r="N64" s="26">
        <v>334.55</v>
      </c>
      <c r="O64" s="37" t="s">
        <v>134</v>
      </c>
      <c r="P64" s="31" t="s">
        <v>72</v>
      </c>
    </row>
    <row r="65" spans="1:16" ht="168" x14ac:dyDescent="0.55000000000000004">
      <c r="A65" s="41">
        <v>64</v>
      </c>
      <c r="B65" s="22" t="s">
        <v>58</v>
      </c>
      <c r="C65" s="24" t="s">
        <v>63</v>
      </c>
      <c r="D65" s="24" t="s">
        <v>64</v>
      </c>
      <c r="E65" s="24" t="s">
        <v>59</v>
      </c>
      <c r="F65" s="24" t="s">
        <v>62</v>
      </c>
      <c r="G65" s="21" t="s">
        <v>60</v>
      </c>
      <c r="H65" s="44" t="s">
        <v>135</v>
      </c>
      <c r="I65" s="29">
        <v>4260</v>
      </c>
      <c r="J65" s="41" t="s">
        <v>56</v>
      </c>
      <c r="K65" s="42" t="s">
        <v>57</v>
      </c>
      <c r="L65" s="42" t="s">
        <v>55</v>
      </c>
      <c r="M65" s="29">
        <v>4260</v>
      </c>
      <c r="N65" s="29">
        <v>4260</v>
      </c>
      <c r="O65" s="37" t="s">
        <v>81</v>
      </c>
      <c r="P65" s="31" t="s">
        <v>72</v>
      </c>
    </row>
    <row r="66" spans="1:16" ht="144" x14ac:dyDescent="0.55000000000000004">
      <c r="A66" s="41">
        <v>65</v>
      </c>
      <c r="B66" s="22" t="s">
        <v>58</v>
      </c>
      <c r="C66" s="24" t="s">
        <v>63</v>
      </c>
      <c r="D66" s="24" t="s">
        <v>64</v>
      </c>
      <c r="E66" s="24" t="s">
        <v>59</v>
      </c>
      <c r="F66" s="24" t="s">
        <v>62</v>
      </c>
      <c r="G66" s="21" t="s">
        <v>60</v>
      </c>
      <c r="H66" s="35" t="s">
        <v>136</v>
      </c>
      <c r="I66" s="29">
        <v>10000</v>
      </c>
      <c r="J66" s="41" t="s">
        <v>56</v>
      </c>
      <c r="K66" s="42" t="s">
        <v>57</v>
      </c>
      <c r="L66" s="42" t="s">
        <v>55</v>
      </c>
      <c r="M66" s="29">
        <v>10000</v>
      </c>
      <c r="N66" s="29">
        <v>10000</v>
      </c>
      <c r="O66" s="37" t="s">
        <v>69</v>
      </c>
      <c r="P66" s="68">
        <v>67029097944</v>
      </c>
    </row>
    <row r="67" spans="1:16" ht="168" x14ac:dyDescent="0.55000000000000004">
      <c r="A67" s="41">
        <v>66</v>
      </c>
      <c r="B67" s="22" t="s">
        <v>58</v>
      </c>
      <c r="C67" s="24" t="s">
        <v>63</v>
      </c>
      <c r="D67" s="24" t="s">
        <v>64</v>
      </c>
      <c r="E67" s="24" t="s">
        <v>59</v>
      </c>
      <c r="F67" s="24" t="s">
        <v>62</v>
      </c>
      <c r="G67" s="21" t="s">
        <v>60</v>
      </c>
      <c r="H67" s="35" t="s">
        <v>137</v>
      </c>
      <c r="I67" s="29">
        <v>1290</v>
      </c>
      <c r="J67" s="41" t="s">
        <v>56</v>
      </c>
      <c r="K67" s="42" t="s">
        <v>57</v>
      </c>
      <c r="L67" s="42" t="s">
        <v>55</v>
      </c>
      <c r="M67" s="29">
        <v>1290</v>
      </c>
      <c r="N67" s="29">
        <v>1290</v>
      </c>
      <c r="O67" s="37" t="s">
        <v>138</v>
      </c>
      <c r="P67" s="31" t="s">
        <v>72</v>
      </c>
    </row>
    <row r="68" spans="1:16" ht="168" x14ac:dyDescent="0.55000000000000004">
      <c r="A68" s="41">
        <v>67</v>
      </c>
      <c r="B68" s="22" t="s">
        <v>58</v>
      </c>
      <c r="C68" s="24" t="s">
        <v>63</v>
      </c>
      <c r="D68" s="24" t="s">
        <v>64</v>
      </c>
      <c r="E68" s="24" t="s">
        <v>59</v>
      </c>
      <c r="F68" s="24" t="s">
        <v>62</v>
      </c>
      <c r="G68" s="21" t="s">
        <v>60</v>
      </c>
      <c r="H68" s="35" t="s">
        <v>139</v>
      </c>
      <c r="I68" s="29">
        <v>3020</v>
      </c>
      <c r="J68" s="41" t="s">
        <v>56</v>
      </c>
      <c r="K68" s="42" t="s">
        <v>57</v>
      </c>
      <c r="L68" s="42" t="s">
        <v>55</v>
      </c>
      <c r="M68" s="29">
        <v>3020</v>
      </c>
      <c r="N68" s="29">
        <v>3020</v>
      </c>
      <c r="O68" s="37" t="s">
        <v>69</v>
      </c>
      <c r="P68" s="31" t="s">
        <v>72</v>
      </c>
    </row>
    <row r="69" spans="1:16" ht="168" x14ac:dyDescent="0.55000000000000004">
      <c r="A69" s="41">
        <v>68</v>
      </c>
      <c r="B69" s="22" t="s">
        <v>58</v>
      </c>
      <c r="C69" s="24" t="s">
        <v>63</v>
      </c>
      <c r="D69" s="24" t="s">
        <v>64</v>
      </c>
      <c r="E69" s="24" t="s">
        <v>59</v>
      </c>
      <c r="F69" s="24" t="s">
        <v>62</v>
      </c>
      <c r="G69" s="21" t="s">
        <v>60</v>
      </c>
      <c r="H69" s="44" t="s">
        <v>140</v>
      </c>
      <c r="I69" s="29">
        <v>72000</v>
      </c>
      <c r="J69" s="41" t="s">
        <v>56</v>
      </c>
      <c r="K69" s="42" t="s">
        <v>57</v>
      </c>
      <c r="L69" s="42" t="s">
        <v>55</v>
      </c>
      <c r="M69" s="29">
        <v>72000</v>
      </c>
      <c r="N69" s="29">
        <v>72000</v>
      </c>
      <c r="O69" s="37" t="s">
        <v>142</v>
      </c>
      <c r="P69" s="70">
        <v>67029207688</v>
      </c>
    </row>
    <row r="70" spans="1:16" ht="168" x14ac:dyDescent="0.55000000000000004">
      <c r="A70" s="41">
        <v>69</v>
      </c>
      <c r="B70" s="22" t="s">
        <v>58</v>
      </c>
      <c r="C70" s="24" t="s">
        <v>63</v>
      </c>
      <c r="D70" s="24" t="s">
        <v>64</v>
      </c>
      <c r="E70" s="24" t="s">
        <v>59</v>
      </c>
      <c r="F70" s="24" t="s">
        <v>62</v>
      </c>
      <c r="G70" s="21" t="s">
        <v>60</v>
      </c>
      <c r="H70" s="35" t="s">
        <v>141</v>
      </c>
      <c r="I70" s="29">
        <v>3150</v>
      </c>
      <c r="J70" s="41" t="s">
        <v>56</v>
      </c>
      <c r="K70" s="42" t="s">
        <v>57</v>
      </c>
      <c r="L70" s="42" t="s">
        <v>55</v>
      </c>
      <c r="M70" s="29">
        <v>3150</v>
      </c>
      <c r="N70" s="29">
        <v>3150</v>
      </c>
      <c r="O70" s="37" t="s">
        <v>69</v>
      </c>
      <c r="P70" s="31" t="s">
        <v>72</v>
      </c>
    </row>
    <row r="71" spans="1:16" ht="144" x14ac:dyDescent="0.55000000000000004">
      <c r="A71" s="41">
        <v>70</v>
      </c>
      <c r="B71" s="22" t="s">
        <v>58</v>
      </c>
      <c r="C71" s="24" t="s">
        <v>63</v>
      </c>
      <c r="D71" s="24" t="s">
        <v>64</v>
      </c>
      <c r="E71" s="24" t="s">
        <v>59</v>
      </c>
      <c r="F71" s="24" t="s">
        <v>62</v>
      </c>
      <c r="G71" s="21" t="s">
        <v>60</v>
      </c>
      <c r="H71" s="35" t="s">
        <v>143</v>
      </c>
      <c r="I71" s="29">
        <v>9200</v>
      </c>
      <c r="J71" s="41" t="s">
        <v>56</v>
      </c>
      <c r="K71" s="42" t="s">
        <v>57</v>
      </c>
      <c r="L71" s="42" t="s">
        <v>55</v>
      </c>
      <c r="M71" s="29">
        <v>9200</v>
      </c>
      <c r="N71" s="29">
        <v>9200</v>
      </c>
      <c r="O71" s="37" t="s">
        <v>69</v>
      </c>
      <c r="P71" s="68">
        <v>67039518484</v>
      </c>
    </row>
    <row r="72" spans="1:16" ht="144" x14ac:dyDescent="0.55000000000000004">
      <c r="A72" s="41">
        <v>71</v>
      </c>
      <c r="B72" s="22" t="s">
        <v>58</v>
      </c>
      <c r="C72" s="24" t="s">
        <v>63</v>
      </c>
      <c r="D72" s="24" t="s">
        <v>64</v>
      </c>
      <c r="E72" s="24" t="s">
        <v>59</v>
      </c>
      <c r="F72" s="24" t="s">
        <v>62</v>
      </c>
      <c r="G72" s="21" t="s">
        <v>60</v>
      </c>
      <c r="H72" s="44" t="s">
        <v>144</v>
      </c>
      <c r="I72" s="29">
        <v>49276.5</v>
      </c>
      <c r="J72" s="41" t="s">
        <v>56</v>
      </c>
      <c r="K72" s="42" t="s">
        <v>57</v>
      </c>
      <c r="L72" s="42" t="s">
        <v>55</v>
      </c>
      <c r="M72" s="29">
        <v>49276.5</v>
      </c>
      <c r="N72" s="29">
        <v>49276.5</v>
      </c>
      <c r="O72" s="37" t="s">
        <v>69</v>
      </c>
      <c r="P72" s="68">
        <v>67039543388</v>
      </c>
    </row>
    <row r="73" spans="1:16" ht="144" x14ac:dyDescent="0.55000000000000004">
      <c r="A73" s="41">
        <v>72</v>
      </c>
      <c r="B73" s="22" t="s">
        <v>58</v>
      </c>
      <c r="C73" s="24" t="s">
        <v>63</v>
      </c>
      <c r="D73" s="24" t="s">
        <v>64</v>
      </c>
      <c r="E73" s="24" t="s">
        <v>59</v>
      </c>
      <c r="F73" s="24" t="s">
        <v>62</v>
      </c>
      <c r="G73" s="21" t="s">
        <v>60</v>
      </c>
      <c r="H73" s="35" t="s">
        <v>145</v>
      </c>
      <c r="I73" s="29">
        <v>60235.17</v>
      </c>
      <c r="J73" s="41" t="s">
        <v>56</v>
      </c>
      <c r="K73" s="42" t="s">
        <v>57</v>
      </c>
      <c r="L73" s="42" t="s">
        <v>55</v>
      </c>
      <c r="M73" s="29">
        <v>60235.17</v>
      </c>
      <c r="N73" s="29">
        <v>60235.17</v>
      </c>
      <c r="O73" s="35" t="s">
        <v>150</v>
      </c>
      <c r="P73" s="70">
        <v>67039558081</v>
      </c>
    </row>
    <row r="74" spans="1:16" ht="144" x14ac:dyDescent="0.55000000000000004">
      <c r="A74" s="41">
        <v>73</v>
      </c>
      <c r="B74" s="22" t="s">
        <v>58</v>
      </c>
      <c r="C74" s="24" t="s">
        <v>63</v>
      </c>
      <c r="D74" s="24" t="s">
        <v>64</v>
      </c>
      <c r="E74" s="24" t="s">
        <v>59</v>
      </c>
      <c r="F74" s="24" t="s">
        <v>62</v>
      </c>
      <c r="G74" s="21" t="s">
        <v>60</v>
      </c>
      <c r="H74" s="35" t="s">
        <v>146</v>
      </c>
      <c r="I74" s="29">
        <v>55950.66</v>
      </c>
      <c r="J74" s="41" t="s">
        <v>56</v>
      </c>
      <c r="K74" s="42" t="s">
        <v>57</v>
      </c>
      <c r="L74" s="42" t="s">
        <v>55</v>
      </c>
      <c r="M74" s="29">
        <v>55950.66</v>
      </c>
      <c r="N74" s="29">
        <v>55950.66</v>
      </c>
      <c r="O74" s="35" t="s">
        <v>151</v>
      </c>
      <c r="P74" s="68">
        <v>67039558315</v>
      </c>
    </row>
    <row r="75" spans="1:16" ht="144" x14ac:dyDescent="0.55000000000000004">
      <c r="A75" s="41">
        <v>74</v>
      </c>
      <c r="B75" s="22" t="s">
        <v>58</v>
      </c>
      <c r="C75" s="24" t="s">
        <v>63</v>
      </c>
      <c r="D75" s="24" t="s">
        <v>64</v>
      </c>
      <c r="E75" s="24" t="s">
        <v>59</v>
      </c>
      <c r="F75" s="24" t="s">
        <v>62</v>
      </c>
      <c r="G75" s="21" t="s">
        <v>60</v>
      </c>
      <c r="H75" s="35" t="s">
        <v>147</v>
      </c>
      <c r="I75" s="29">
        <v>9000</v>
      </c>
      <c r="J75" s="41" t="s">
        <v>56</v>
      </c>
      <c r="K75" s="42" t="s">
        <v>57</v>
      </c>
      <c r="L75" s="42" t="s">
        <v>55</v>
      </c>
      <c r="M75" s="29">
        <v>9000</v>
      </c>
      <c r="N75" s="29">
        <v>9000</v>
      </c>
      <c r="O75" s="37" t="s">
        <v>69</v>
      </c>
      <c r="P75" s="68">
        <v>67039586906</v>
      </c>
    </row>
    <row r="76" spans="1:16" ht="144" x14ac:dyDescent="0.55000000000000004">
      <c r="A76" s="41">
        <v>75</v>
      </c>
      <c r="B76" s="22" t="s">
        <v>58</v>
      </c>
      <c r="C76" s="24" t="s">
        <v>63</v>
      </c>
      <c r="D76" s="24" t="s">
        <v>64</v>
      </c>
      <c r="E76" s="24" t="s">
        <v>59</v>
      </c>
      <c r="F76" s="24" t="s">
        <v>62</v>
      </c>
      <c r="G76" s="21" t="s">
        <v>60</v>
      </c>
      <c r="H76" s="35" t="s">
        <v>148</v>
      </c>
      <c r="I76" s="29">
        <v>150000</v>
      </c>
      <c r="J76" s="41" t="s">
        <v>56</v>
      </c>
      <c r="K76" s="42" t="s">
        <v>57</v>
      </c>
      <c r="L76" s="42" t="s">
        <v>55</v>
      </c>
      <c r="M76" s="29">
        <v>150000</v>
      </c>
      <c r="N76" s="29">
        <v>150000</v>
      </c>
      <c r="O76" s="37" t="s">
        <v>149</v>
      </c>
      <c r="P76" s="68">
        <v>67039594070</v>
      </c>
    </row>
    <row r="77" spans="1:16" ht="144" x14ac:dyDescent="0.55000000000000004">
      <c r="A77" s="41">
        <v>76</v>
      </c>
      <c r="B77" s="22" t="s">
        <v>58</v>
      </c>
      <c r="C77" s="24" t="s">
        <v>63</v>
      </c>
      <c r="D77" s="24" t="s">
        <v>64</v>
      </c>
      <c r="E77" s="24" t="s">
        <v>59</v>
      </c>
      <c r="F77" s="24" t="s">
        <v>62</v>
      </c>
      <c r="G77" s="21" t="s">
        <v>60</v>
      </c>
      <c r="H77" s="35" t="s">
        <v>152</v>
      </c>
      <c r="I77" s="29">
        <v>302200</v>
      </c>
      <c r="J77" s="41" t="s">
        <v>56</v>
      </c>
      <c r="K77" s="42" t="s">
        <v>57</v>
      </c>
      <c r="L77" s="42" t="s">
        <v>55</v>
      </c>
      <c r="M77" s="29">
        <v>302200</v>
      </c>
      <c r="N77" s="29">
        <v>302200</v>
      </c>
      <c r="O77" s="35" t="s">
        <v>75</v>
      </c>
      <c r="P77" s="68">
        <v>67049030663</v>
      </c>
    </row>
    <row r="78" spans="1:16" ht="144" x14ac:dyDescent="0.55000000000000004">
      <c r="A78" s="41">
        <v>77</v>
      </c>
      <c r="B78" s="22" t="s">
        <v>58</v>
      </c>
      <c r="C78" s="24" t="s">
        <v>63</v>
      </c>
      <c r="D78" s="24" t="s">
        <v>64</v>
      </c>
      <c r="E78" s="24" t="s">
        <v>59</v>
      </c>
      <c r="F78" s="24" t="s">
        <v>62</v>
      </c>
      <c r="G78" s="21" t="s">
        <v>60</v>
      </c>
      <c r="H78" s="35" t="s">
        <v>153</v>
      </c>
      <c r="I78" s="29">
        <v>7891</v>
      </c>
      <c r="J78" s="41" t="s">
        <v>56</v>
      </c>
      <c r="K78" s="42" t="s">
        <v>57</v>
      </c>
      <c r="L78" s="42" t="s">
        <v>55</v>
      </c>
      <c r="M78" s="29">
        <v>7891</v>
      </c>
      <c r="N78" s="29">
        <v>7891</v>
      </c>
      <c r="O78" s="37" t="s">
        <v>69</v>
      </c>
      <c r="P78" s="68">
        <v>67049060282</v>
      </c>
    </row>
    <row r="79" spans="1:16" ht="144" x14ac:dyDescent="0.55000000000000004">
      <c r="A79" s="41">
        <v>78</v>
      </c>
      <c r="B79" s="22" t="s">
        <v>58</v>
      </c>
      <c r="C79" s="24" t="s">
        <v>63</v>
      </c>
      <c r="D79" s="24" t="s">
        <v>64</v>
      </c>
      <c r="E79" s="24" t="s">
        <v>59</v>
      </c>
      <c r="F79" s="24" t="s">
        <v>62</v>
      </c>
      <c r="G79" s="21" t="s">
        <v>60</v>
      </c>
      <c r="H79" s="35" t="s">
        <v>154</v>
      </c>
      <c r="I79" s="29">
        <v>20481</v>
      </c>
      <c r="J79" s="41" t="s">
        <v>56</v>
      </c>
      <c r="K79" s="42" t="s">
        <v>57</v>
      </c>
      <c r="L79" s="42" t="s">
        <v>55</v>
      </c>
      <c r="M79" s="29">
        <v>20481</v>
      </c>
      <c r="N79" s="29">
        <v>20481</v>
      </c>
      <c r="O79" s="37" t="s">
        <v>69</v>
      </c>
      <c r="P79" s="68">
        <v>67049086813</v>
      </c>
    </row>
    <row r="80" spans="1:16" ht="144" x14ac:dyDescent="0.55000000000000004">
      <c r="A80" s="41">
        <v>79</v>
      </c>
      <c r="B80" s="22" t="s">
        <v>58</v>
      </c>
      <c r="C80" s="24" t="s">
        <v>63</v>
      </c>
      <c r="D80" s="24" t="s">
        <v>64</v>
      </c>
      <c r="E80" s="24" t="s">
        <v>59</v>
      </c>
      <c r="F80" s="24" t="s">
        <v>62</v>
      </c>
      <c r="G80" s="21" t="s">
        <v>60</v>
      </c>
      <c r="H80" s="35" t="s">
        <v>155</v>
      </c>
      <c r="I80" s="29">
        <v>40000</v>
      </c>
      <c r="J80" s="41" t="s">
        <v>56</v>
      </c>
      <c r="K80" s="42" t="s">
        <v>57</v>
      </c>
      <c r="L80" s="42" t="s">
        <v>55</v>
      </c>
      <c r="M80" s="29">
        <v>40000</v>
      </c>
      <c r="N80" s="29">
        <v>40000</v>
      </c>
      <c r="O80" s="35" t="s">
        <v>157</v>
      </c>
      <c r="P80" s="68">
        <v>67049112029</v>
      </c>
    </row>
    <row r="81" spans="1:16" ht="168" x14ac:dyDescent="0.55000000000000004">
      <c r="A81" s="41">
        <v>80</v>
      </c>
      <c r="B81" s="22" t="s">
        <v>58</v>
      </c>
      <c r="C81" s="24" t="s">
        <v>63</v>
      </c>
      <c r="D81" s="24" t="s">
        <v>64</v>
      </c>
      <c r="E81" s="24" t="s">
        <v>59</v>
      </c>
      <c r="F81" s="24" t="s">
        <v>62</v>
      </c>
      <c r="G81" s="21" t="s">
        <v>60</v>
      </c>
      <c r="H81" s="44" t="s">
        <v>156</v>
      </c>
      <c r="I81" s="29">
        <v>4800</v>
      </c>
      <c r="J81" s="41" t="s">
        <v>56</v>
      </c>
      <c r="K81" s="42" t="s">
        <v>57</v>
      </c>
      <c r="L81" s="42" t="s">
        <v>55</v>
      </c>
      <c r="M81" s="29">
        <v>4800</v>
      </c>
      <c r="N81" s="29">
        <v>4800</v>
      </c>
      <c r="O81" s="37" t="s">
        <v>158</v>
      </c>
      <c r="P81" s="31" t="s">
        <v>72</v>
      </c>
    </row>
    <row r="82" spans="1:16" ht="168" x14ac:dyDescent="0.55000000000000004">
      <c r="A82" s="41">
        <v>81</v>
      </c>
      <c r="B82" s="22" t="s">
        <v>58</v>
      </c>
      <c r="C82" s="24" t="s">
        <v>63</v>
      </c>
      <c r="D82" s="24" t="s">
        <v>64</v>
      </c>
      <c r="E82" s="24" t="s">
        <v>59</v>
      </c>
      <c r="F82" s="24" t="s">
        <v>62</v>
      </c>
      <c r="G82" s="21" t="s">
        <v>60</v>
      </c>
      <c r="H82" s="35" t="s">
        <v>159</v>
      </c>
      <c r="I82" s="29">
        <v>4500</v>
      </c>
      <c r="J82" s="41" t="s">
        <v>56</v>
      </c>
      <c r="K82" s="42" t="s">
        <v>57</v>
      </c>
      <c r="L82" s="42" t="s">
        <v>55</v>
      </c>
      <c r="M82" s="29">
        <v>4500</v>
      </c>
      <c r="N82" s="29">
        <v>4500</v>
      </c>
      <c r="O82" s="37" t="s">
        <v>162</v>
      </c>
      <c r="P82" s="31" t="s">
        <v>72</v>
      </c>
    </row>
    <row r="83" spans="1:16" s="77" customFormat="1" ht="192" x14ac:dyDescent="0.55000000000000004">
      <c r="A83" s="41">
        <v>82</v>
      </c>
      <c r="B83" s="75" t="s">
        <v>58</v>
      </c>
      <c r="C83" s="41" t="s">
        <v>63</v>
      </c>
      <c r="D83" s="41" t="s">
        <v>64</v>
      </c>
      <c r="E83" s="41" t="s">
        <v>59</v>
      </c>
      <c r="F83" s="41" t="s">
        <v>62</v>
      </c>
      <c r="G83" s="48" t="s">
        <v>60</v>
      </c>
      <c r="H83" s="35" t="s">
        <v>160</v>
      </c>
      <c r="I83" s="76">
        <v>50000</v>
      </c>
      <c r="J83" s="41" t="s">
        <v>56</v>
      </c>
      <c r="K83" s="42" t="s">
        <v>57</v>
      </c>
      <c r="L83" s="42" t="s">
        <v>55</v>
      </c>
      <c r="M83" s="76">
        <v>50000</v>
      </c>
      <c r="N83" s="76">
        <v>50000</v>
      </c>
      <c r="O83" s="37" t="s">
        <v>163</v>
      </c>
      <c r="P83" s="68">
        <v>67049252940</v>
      </c>
    </row>
    <row r="84" spans="1:16" ht="144" x14ac:dyDescent="0.55000000000000004">
      <c r="A84" s="41">
        <v>83</v>
      </c>
      <c r="B84" s="22" t="s">
        <v>58</v>
      </c>
      <c r="C84" s="24" t="s">
        <v>63</v>
      </c>
      <c r="D84" s="24" t="s">
        <v>64</v>
      </c>
      <c r="E84" s="24" t="s">
        <v>59</v>
      </c>
      <c r="F84" s="24" t="s">
        <v>62</v>
      </c>
      <c r="G84" s="21" t="s">
        <v>60</v>
      </c>
      <c r="H84" s="35" t="s">
        <v>161</v>
      </c>
      <c r="I84" s="29">
        <v>20000</v>
      </c>
      <c r="J84" s="41" t="s">
        <v>56</v>
      </c>
      <c r="K84" s="42" t="s">
        <v>57</v>
      </c>
      <c r="L84" s="42" t="s">
        <v>55</v>
      </c>
      <c r="M84" s="29">
        <v>20000</v>
      </c>
      <c r="N84" s="29">
        <v>20000</v>
      </c>
      <c r="O84" s="37" t="s">
        <v>69</v>
      </c>
      <c r="P84" s="68">
        <v>67049348128</v>
      </c>
    </row>
    <row r="85" spans="1:16" ht="144" x14ac:dyDescent="0.55000000000000004">
      <c r="A85" s="41">
        <v>84</v>
      </c>
      <c r="B85" s="22" t="s">
        <v>58</v>
      </c>
      <c r="C85" s="24" t="s">
        <v>63</v>
      </c>
      <c r="D85" s="24" t="s">
        <v>64</v>
      </c>
      <c r="E85" s="24" t="s">
        <v>59</v>
      </c>
      <c r="F85" s="24" t="s">
        <v>62</v>
      </c>
      <c r="G85" s="21" t="s">
        <v>60</v>
      </c>
      <c r="H85" s="35" t="s">
        <v>164</v>
      </c>
      <c r="I85" s="29">
        <v>16387</v>
      </c>
      <c r="J85" s="41" t="s">
        <v>56</v>
      </c>
      <c r="K85" s="42" t="s">
        <v>57</v>
      </c>
      <c r="L85" s="42" t="s">
        <v>55</v>
      </c>
      <c r="M85" s="29">
        <v>16387</v>
      </c>
      <c r="N85" s="29">
        <v>16387</v>
      </c>
      <c r="O85" s="37" t="s">
        <v>69</v>
      </c>
      <c r="P85" s="68">
        <v>67049349647</v>
      </c>
    </row>
    <row r="86" spans="1:16" ht="144" x14ac:dyDescent="0.55000000000000004">
      <c r="A86" s="41">
        <v>85</v>
      </c>
      <c r="B86" s="22" t="s">
        <v>58</v>
      </c>
      <c r="C86" s="24" t="s">
        <v>63</v>
      </c>
      <c r="D86" s="24" t="s">
        <v>64</v>
      </c>
      <c r="E86" s="24" t="s">
        <v>59</v>
      </c>
      <c r="F86" s="24" t="s">
        <v>62</v>
      </c>
      <c r="G86" s="21" t="s">
        <v>60</v>
      </c>
      <c r="H86" s="44" t="s">
        <v>165</v>
      </c>
      <c r="I86" s="29">
        <v>19350</v>
      </c>
      <c r="J86" s="41" t="s">
        <v>56</v>
      </c>
      <c r="K86" s="42" t="s">
        <v>57</v>
      </c>
      <c r="L86" s="42" t="s">
        <v>55</v>
      </c>
      <c r="M86" s="29">
        <v>19350</v>
      </c>
      <c r="N86" s="29">
        <v>19350</v>
      </c>
      <c r="O86" s="37" t="s">
        <v>81</v>
      </c>
      <c r="P86" s="68">
        <v>67049398267</v>
      </c>
    </row>
    <row r="87" spans="1:16" ht="192" x14ac:dyDescent="0.55000000000000004">
      <c r="A87" s="41">
        <v>86</v>
      </c>
      <c r="B87" s="22" t="s">
        <v>58</v>
      </c>
      <c r="C87" s="24" t="s">
        <v>63</v>
      </c>
      <c r="D87" s="24" t="s">
        <v>64</v>
      </c>
      <c r="E87" s="24" t="s">
        <v>59</v>
      </c>
      <c r="F87" s="24" t="s">
        <v>62</v>
      </c>
      <c r="G87" s="21" t="s">
        <v>60</v>
      </c>
      <c r="H87" s="35" t="s">
        <v>166</v>
      </c>
      <c r="I87" s="29">
        <v>69500</v>
      </c>
      <c r="J87" s="41" t="s">
        <v>56</v>
      </c>
      <c r="K87" s="42" t="s">
        <v>57</v>
      </c>
      <c r="L87" s="42" t="s">
        <v>55</v>
      </c>
      <c r="M87" s="29">
        <v>69500</v>
      </c>
      <c r="N87" s="29">
        <v>69500</v>
      </c>
      <c r="O87" s="37" t="s">
        <v>163</v>
      </c>
      <c r="P87" s="68">
        <v>67049248869</v>
      </c>
    </row>
    <row r="88" spans="1:16" ht="168" x14ac:dyDescent="0.55000000000000004">
      <c r="A88" s="41">
        <v>87</v>
      </c>
      <c r="B88" s="22" t="s">
        <v>58</v>
      </c>
      <c r="C88" s="24" t="s">
        <v>63</v>
      </c>
      <c r="D88" s="24" t="s">
        <v>64</v>
      </c>
      <c r="E88" s="24" t="s">
        <v>59</v>
      </c>
      <c r="F88" s="24" t="s">
        <v>62</v>
      </c>
      <c r="G88" s="21" t="s">
        <v>60</v>
      </c>
      <c r="H88" s="35" t="s">
        <v>167</v>
      </c>
      <c r="I88" s="29">
        <v>600</v>
      </c>
      <c r="J88" s="41" t="s">
        <v>56</v>
      </c>
      <c r="K88" s="42" t="s">
        <v>57</v>
      </c>
      <c r="L88" s="42" t="s">
        <v>55</v>
      </c>
      <c r="M88" s="29">
        <v>600</v>
      </c>
      <c r="N88" s="29">
        <v>600</v>
      </c>
      <c r="O88" s="37" t="s">
        <v>168</v>
      </c>
      <c r="P88" s="31" t="s">
        <v>72</v>
      </c>
    </row>
    <row r="89" spans="1:16" ht="168" x14ac:dyDescent="0.55000000000000004">
      <c r="A89" s="41">
        <v>88</v>
      </c>
      <c r="B89" s="22" t="s">
        <v>58</v>
      </c>
      <c r="C89" s="24" t="s">
        <v>63</v>
      </c>
      <c r="D89" s="24" t="s">
        <v>64</v>
      </c>
      <c r="E89" s="24" t="s">
        <v>59</v>
      </c>
      <c r="F89" s="24" t="s">
        <v>62</v>
      </c>
      <c r="G89" s="21" t="s">
        <v>60</v>
      </c>
      <c r="H89" s="35" t="s">
        <v>169</v>
      </c>
      <c r="I89" s="29">
        <v>1000</v>
      </c>
      <c r="J89" s="41" t="s">
        <v>56</v>
      </c>
      <c r="K89" s="42" t="s">
        <v>57</v>
      </c>
      <c r="L89" s="42" t="s">
        <v>55</v>
      </c>
      <c r="M89" s="29">
        <v>1000</v>
      </c>
      <c r="N89" s="29">
        <v>1000</v>
      </c>
      <c r="O89" s="37" t="s">
        <v>69</v>
      </c>
      <c r="P89" s="31" t="s">
        <v>72</v>
      </c>
    </row>
    <row r="90" spans="1:16" ht="144" x14ac:dyDescent="0.55000000000000004">
      <c r="A90" s="41">
        <v>89</v>
      </c>
      <c r="B90" s="22" t="s">
        <v>58</v>
      </c>
      <c r="C90" s="24" t="s">
        <v>63</v>
      </c>
      <c r="D90" s="24" t="s">
        <v>64</v>
      </c>
      <c r="E90" s="24" t="s">
        <v>59</v>
      </c>
      <c r="F90" s="24" t="s">
        <v>62</v>
      </c>
      <c r="G90" s="21" t="s">
        <v>60</v>
      </c>
      <c r="H90" s="35" t="s">
        <v>170</v>
      </c>
      <c r="I90" s="29">
        <v>49680</v>
      </c>
      <c r="J90" s="41" t="s">
        <v>56</v>
      </c>
      <c r="K90" s="42" t="s">
        <v>57</v>
      </c>
      <c r="L90" s="42" t="s">
        <v>55</v>
      </c>
      <c r="M90" s="29">
        <v>49680</v>
      </c>
      <c r="N90" s="29">
        <v>49680</v>
      </c>
      <c r="O90" s="35" t="s">
        <v>69</v>
      </c>
      <c r="P90" s="68">
        <v>67059058671</v>
      </c>
    </row>
    <row r="91" spans="1:16" ht="144" x14ac:dyDescent="0.55000000000000004">
      <c r="A91" s="41">
        <v>90</v>
      </c>
      <c r="B91" s="22" t="s">
        <v>58</v>
      </c>
      <c r="C91" s="24" t="s">
        <v>63</v>
      </c>
      <c r="D91" s="24" t="s">
        <v>64</v>
      </c>
      <c r="E91" s="24" t="s">
        <v>59</v>
      </c>
      <c r="F91" s="24" t="s">
        <v>62</v>
      </c>
      <c r="G91" s="21" t="s">
        <v>60</v>
      </c>
      <c r="H91" s="35" t="s">
        <v>171</v>
      </c>
      <c r="I91" s="29">
        <v>14306</v>
      </c>
      <c r="J91" s="41" t="s">
        <v>56</v>
      </c>
      <c r="K91" s="42" t="s">
        <v>57</v>
      </c>
      <c r="L91" s="42" t="s">
        <v>55</v>
      </c>
      <c r="M91" s="29">
        <v>14306</v>
      </c>
      <c r="N91" s="29">
        <v>14306</v>
      </c>
      <c r="O91" s="35" t="s">
        <v>69</v>
      </c>
      <c r="P91" s="68">
        <v>67059155260</v>
      </c>
    </row>
    <row r="92" spans="1:16" ht="144" x14ac:dyDescent="0.55000000000000004">
      <c r="A92" s="41">
        <v>91</v>
      </c>
      <c r="B92" s="22" t="s">
        <v>58</v>
      </c>
      <c r="C92" s="24" t="s">
        <v>63</v>
      </c>
      <c r="D92" s="24" t="s">
        <v>64</v>
      </c>
      <c r="E92" s="24" t="s">
        <v>59</v>
      </c>
      <c r="F92" s="24" t="s">
        <v>62</v>
      </c>
      <c r="G92" s="21" t="s">
        <v>60</v>
      </c>
      <c r="H92" s="35" t="s">
        <v>172</v>
      </c>
      <c r="I92" s="29">
        <v>18370</v>
      </c>
      <c r="J92" s="41" t="s">
        <v>56</v>
      </c>
      <c r="K92" s="42" t="s">
        <v>57</v>
      </c>
      <c r="L92" s="42" t="s">
        <v>55</v>
      </c>
      <c r="M92" s="29">
        <v>18370</v>
      </c>
      <c r="N92" s="29">
        <v>18370</v>
      </c>
      <c r="O92" s="35" t="s">
        <v>69</v>
      </c>
      <c r="P92" s="68">
        <v>67059242731</v>
      </c>
    </row>
    <row r="93" spans="1:16" ht="192" x14ac:dyDescent="0.55000000000000004">
      <c r="A93" s="41">
        <v>92</v>
      </c>
      <c r="B93" s="22" t="s">
        <v>58</v>
      </c>
      <c r="C93" s="24" t="s">
        <v>63</v>
      </c>
      <c r="D93" s="24" t="s">
        <v>64</v>
      </c>
      <c r="E93" s="24" t="s">
        <v>59</v>
      </c>
      <c r="F93" s="24" t="s">
        <v>62</v>
      </c>
      <c r="G93" s="21" t="s">
        <v>60</v>
      </c>
      <c r="H93" s="35" t="s">
        <v>173</v>
      </c>
      <c r="I93" s="29">
        <v>50000</v>
      </c>
      <c r="J93" s="41" t="s">
        <v>56</v>
      </c>
      <c r="K93" s="42" t="s">
        <v>57</v>
      </c>
      <c r="L93" s="42" t="s">
        <v>55</v>
      </c>
      <c r="M93" s="29">
        <v>50000</v>
      </c>
      <c r="N93" s="29">
        <v>50000</v>
      </c>
      <c r="O93" s="37" t="s">
        <v>163</v>
      </c>
      <c r="P93" s="68">
        <v>67059271716</v>
      </c>
    </row>
    <row r="94" spans="1:16" ht="144" x14ac:dyDescent="0.55000000000000004">
      <c r="A94" s="41">
        <v>93</v>
      </c>
      <c r="B94" s="22" t="s">
        <v>58</v>
      </c>
      <c r="C94" s="24" t="s">
        <v>63</v>
      </c>
      <c r="D94" s="24" t="s">
        <v>64</v>
      </c>
      <c r="E94" s="24" t="s">
        <v>59</v>
      </c>
      <c r="F94" s="24" t="s">
        <v>62</v>
      </c>
      <c r="G94" s="21" t="s">
        <v>60</v>
      </c>
      <c r="H94" s="35" t="s">
        <v>174</v>
      </c>
      <c r="I94" s="29">
        <v>7650</v>
      </c>
      <c r="J94" s="41" t="s">
        <v>56</v>
      </c>
      <c r="K94" s="42" t="s">
        <v>57</v>
      </c>
      <c r="L94" s="42" t="s">
        <v>55</v>
      </c>
      <c r="M94" s="29">
        <v>7650</v>
      </c>
      <c r="N94" s="29">
        <v>7650</v>
      </c>
      <c r="O94" s="35" t="s">
        <v>175</v>
      </c>
      <c r="P94" s="68">
        <v>66059245039</v>
      </c>
    </row>
    <row r="95" spans="1:16" ht="168" x14ac:dyDescent="0.55000000000000004">
      <c r="A95" s="41">
        <v>94</v>
      </c>
      <c r="B95" s="22" t="s">
        <v>58</v>
      </c>
      <c r="C95" s="24" t="s">
        <v>63</v>
      </c>
      <c r="D95" s="24" t="s">
        <v>64</v>
      </c>
      <c r="E95" s="24" t="s">
        <v>59</v>
      </c>
      <c r="F95" s="24" t="s">
        <v>62</v>
      </c>
      <c r="G95" s="21" t="s">
        <v>60</v>
      </c>
      <c r="H95" s="35" t="s">
        <v>176</v>
      </c>
      <c r="I95" s="29">
        <v>1500</v>
      </c>
      <c r="J95" s="41" t="s">
        <v>56</v>
      </c>
      <c r="K95" s="42" t="s">
        <v>57</v>
      </c>
      <c r="L95" s="42" t="s">
        <v>55</v>
      </c>
      <c r="M95" s="29">
        <v>1500</v>
      </c>
      <c r="N95" s="29">
        <v>1500</v>
      </c>
      <c r="O95" s="37" t="s">
        <v>69</v>
      </c>
      <c r="P95" s="31" t="s">
        <v>72</v>
      </c>
    </row>
    <row r="96" spans="1:16" ht="144" x14ac:dyDescent="0.55000000000000004">
      <c r="A96" s="41">
        <v>95</v>
      </c>
      <c r="B96" s="22" t="s">
        <v>58</v>
      </c>
      <c r="C96" s="24" t="s">
        <v>63</v>
      </c>
      <c r="D96" s="24" t="s">
        <v>64</v>
      </c>
      <c r="E96" s="24" t="s">
        <v>59</v>
      </c>
      <c r="F96" s="24" t="s">
        <v>62</v>
      </c>
      <c r="G96" s="21" t="s">
        <v>60</v>
      </c>
      <c r="H96" s="35" t="s">
        <v>177</v>
      </c>
      <c r="I96" s="29">
        <v>9300</v>
      </c>
      <c r="J96" s="41" t="s">
        <v>56</v>
      </c>
      <c r="K96" s="42" t="s">
        <v>57</v>
      </c>
      <c r="L96" s="42" t="s">
        <v>55</v>
      </c>
      <c r="M96" s="29">
        <v>9300</v>
      </c>
      <c r="N96" s="29">
        <v>9300</v>
      </c>
      <c r="O96" s="35" t="s">
        <v>69</v>
      </c>
      <c r="P96" s="68">
        <v>67059337304</v>
      </c>
    </row>
    <row r="97" spans="1:16" ht="144" x14ac:dyDescent="0.55000000000000004">
      <c r="A97" s="41">
        <v>96</v>
      </c>
      <c r="B97" s="22" t="s">
        <v>58</v>
      </c>
      <c r="C97" s="24" t="s">
        <v>63</v>
      </c>
      <c r="D97" s="24" t="s">
        <v>64</v>
      </c>
      <c r="E97" s="24" t="s">
        <v>59</v>
      </c>
      <c r="F97" s="24" t="s">
        <v>62</v>
      </c>
      <c r="G97" s="21" t="s">
        <v>60</v>
      </c>
      <c r="H97" s="46" t="s">
        <v>178</v>
      </c>
      <c r="I97" s="29">
        <v>63245</v>
      </c>
      <c r="J97" s="41" t="s">
        <v>56</v>
      </c>
      <c r="K97" s="42" t="s">
        <v>57</v>
      </c>
      <c r="L97" s="42" t="s">
        <v>55</v>
      </c>
      <c r="M97" s="29">
        <v>63245</v>
      </c>
      <c r="N97" s="29">
        <v>63245</v>
      </c>
      <c r="O97" s="35" t="s">
        <v>69</v>
      </c>
      <c r="P97" s="68">
        <v>67059299027</v>
      </c>
    </row>
    <row r="98" spans="1:16" ht="168" x14ac:dyDescent="0.55000000000000004">
      <c r="A98" s="41">
        <v>97</v>
      </c>
      <c r="B98" s="22" t="s">
        <v>58</v>
      </c>
      <c r="C98" s="24" t="s">
        <v>63</v>
      </c>
      <c r="D98" s="24" t="s">
        <v>64</v>
      </c>
      <c r="E98" s="24" t="s">
        <v>59</v>
      </c>
      <c r="F98" s="24" t="s">
        <v>62</v>
      </c>
      <c r="G98" s="21" t="s">
        <v>60</v>
      </c>
      <c r="H98" s="35" t="s">
        <v>179</v>
      </c>
      <c r="I98" s="29">
        <v>2500</v>
      </c>
      <c r="J98" s="41" t="s">
        <v>56</v>
      </c>
      <c r="K98" s="42" t="s">
        <v>57</v>
      </c>
      <c r="L98" s="42" t="s">
        <v>55</v>
      </c>
      <c r="M98" s="29">
        <v>2500</v>
      </c>
      <c r="N98" s="29">
        <v>2500</v>
      </c>
      <c r="O98" s="37" t="s">
        <v>69</v>
      </c>
      <c r="P98" s="31" t="s">
        <v>72</v>
      </c>
    </row>
    <row r="99" spans="1:16" ht="192" x14ac:dyDescent="0.55000000000000004">
      <c r="A99" s="41">
        <v>98</v>
      </c>
      <c r="B99" s="22" t="s">
        <v>58</v>
      </c>
      <c r="C99" s="24" t="s">
        <v>63</v>
      </c>
      <c r="D99" s="24" t="s">
        <v>64</v>
      </c>
      <c r="E99" s="24" t="s">
        <v>59</v>
      </c>
      <c r="F99" s="24" t="s">
        <v>62</v>
      </c>
      <c r="G99" s="21" t="s">
        <v>60</v>
      </c>
      <c r="H99" s="35" t="s">
        <v>180</v>
      </c>
      <c r="I99" s="29">
        <v>57755.519999999997</v>
      </c>
      <c r="J99" s="41" t="s">
        <v>56</v>
      </c>
      <c r="K99" s="42" t="s">
        <v>57</v>
      </c>
      <c r="L99" s="42" t="s">
        <v>55</v>
      </c>
      <c r="M99" s="29">
        <v>57755.519999999997</v>
      </c>
      <c r="N99" s="29">
        <v>57755.519999999997</v>
      </c>
      <c r="O99" s="35" t="s">
        <v>151</v>
      </c>
      <c r="P99" s="69">
        <v>67059518575</v>
      </c>
    </row>
    <row r="100" spans="1:16" ht="144" x14ac:dyDescent="0.55000000000000004">
      <c r="A100" s="41">
        <v>99</v>
      </c>
      <c r="B100" s="22" t="s">
        <v>58</v>
      </c>
      <c r="C100" s="24" t="s">
        <v>63</v>
      </c>
      <c r="D100" s="24" t="s">
        <v>64</v>
      </c>
      <c r="E100" s="24" t="s">
        <v>59</v>
      </c>
      <c r="F100" s="24" t="s">
        <v>62</v>
      </c>
      <c r="G100" s="21" t="s">
        <v>60</v>
      </c>
      <c r="H100" s="44" t="s">
        <v>182</v>
      </c>
      <c r="I100" s="29">
        <v>54113.279999999999</v>
      </c>
      <c r="J100" s="41" t="s">
        <v>56</v>
      </c>
      <c r="K100" s="42" t="s">
        <v>57</v>
      </c>
      <c r="L100" s="42" t="s">
        <v>55</v>
      </c>
      <c r="M100" s="29">
        <v>54113.279999999999</v>
      </c>
      <c r="N100" s="29">
        <v>54113.279999999999</v>
      </c>
      <c r="O100" s="44" t="s">
        <v>66</v>
      </c>
      <c r="P100" s="68">
        <v>67059519125</v>
      </c>
    </row>
    <row r="101" spans="1:16" ht="192" x14ac:dyDescent="0.55000000000000004">
      <c r="A101" s="41">
        <v>100</v>
      </c>
      <c r="B101" s="22" t="s">
        <v>58</v>
      </c>
      <c r="C101" s="24" t="s">
        <v>63</v>
      </c>
      <c r="D101" s="24" t="s">
        <v>64</v>
      </c>
      <c r="E101" s="24" t="s">
        <v>59</v>
      </c>
      <c r="F101" s="24" t="s">
        <v>62</v>
      </c>
      <c r="G101" s="21" t="s">
        <v>60</v>
      </c>
      <c r="H101" s="35" t="s">
        <v>183</v>
      </c>
      <c r="I101" s="29">
        <v>50000</v>
      </c>
      <c r="J101" s="41" t="s">
        <v>56</v>
      </c>
      <c r="K101" s="42" t="s">
        <v>57</v>
      </c>
      <c r="L101" s="42" t="s">
        <v>55</v>
      </c>
      <c r="M101" s="29">
        <v>50000</v>
      </c>
      <c r="N101" s="29">
        <v>50000</v>
      </c>
      <c r="O101" s="37" t="s">
        <v>163</v>
      </c>
      <c r="P101" s="68">
        <v>67059559696</v>
      </c>
    </row>
    <row r="102" spans="1:16" ht="144" x14ac:dyDescent="0.55000000000000004">
      <c r="A102" s="41">
        <v>101</v>
      </c>
      <c r="B102" s="22" t="s">
        <v>58</v>
      </c>
      <c r="C102" s="24" t="s">
        <v>63</v>
      </c>
      <c r="D102" s="24" t="s">
        <v>64</v>
      </c>
      <c r="E102" s="24" t="s">
        <v>59</v>
      </c>
      <c r="F102" s="24" t="s">
        <v>62</v>
      </c>
      <c r="G102" s="21" t="s">
        <v>60</v>
      </c>
      <c r="H102" s="44" t="s">
        <v>184</v>
      </c>
      <c r="I102" s="29">
        <v>5000</v>
      </c>
      <c r="J102" s="41" t="s">
        <v>56</v>
      </c>
      <c r="K102" s="42" t="s">
        <v>57</v>
      </c>
      <c r="L102" s="42" t="s">
        <v>55</v>
      </c>
      <c r="M102" s="29">
        <v>5000</v>
      </c>
      <c r="N102" s="29">
        <v>5000</v>
      </c>
      <c r="O102" s="37" t="s">
        <v>69</v>
      </c>
      <c r="P102" s="68">
        <v>67059565602</v>
      </c>
    </row>
    <row r="103" spans="1:16" ht="168" x14ac:dyDescent="0.55000000000000004">
      <c r="A103" s="41">
        <v>102</v>
      </c>
      <c r="B103" s="22" t="s">
        <v>58</v>
      </c>
      <c r="C103" s="24" t="s">
        <v>63</v>
      </c>
      <c r="D103" s="24" t="s">
        <v>64</v>
      </c>
      <c r="E103" s="24" t="s">
        <v>59</v>
      </c>
      <c r="F103" s="24" t="s">
        <v>62</v>
      </c>
      <c r="G103" s="21" t="s">
        <v>60</v>
      </c>
      <c r="H103" s="35" t="s">
        <v>188</v>
      </c>
      <c r="I103" s="29">
        <v>1560</v>
      </c>
      <c r="J103" s="41" t="s">
        <v>56</v>
      </c>
      <c r="K103" s="42" t="s">
        <v>57</v>
      </c>
      <c r="L103" s="42" t="s">
        <v>55</v>
      </c>
      <c r="M103" s="29">
        <v>1560</v>
      </c>
      <c r="N103" s="29">
        <v>1560</v>
      </c>
      <c r="O103" s="35" t="s">
        <v>81</v>
      </c>
      <c r="P103" s="31" t="s">
        <v>72</v>
      </c>
    </row>
    <row r="104" spans="1:16" ht="144" x14ac:dyDescent="0.55000000000000004">
      <c r="A104" s="41">
        <v>103</v>
      </c>
      <c r="B104" s="22" t="s">
        <v>58</v>
      </c>
      <c r="C104" s="24" t="s">
        <v>63</v>
      </c>
      <c r="D104" s="24" t="s">
        <v>64</v>
      </c>
      <c r="E104" s="24" t="s">
        <v>59</v>
      </c>
      <c r="F104" s="24" t="s">
        <v>62</v>
      </c>
      <c r="G104" s="21" t="s">
        <v>60</v>
      </c>
      <c r="H104" s="35" t="s">
        <v>189</v>
      </c>
      <c r="I104" s="29">
        <v>9450</v>
      </c>
      <c r="J104" s="41" t="s">
        <v>56</v>
      </c>
      <c r="K104" s="42" t="s">
        <v>57</v>
      </c>
      <c r="L104" s="42" t="s">
        <v>55</v>
      </c>
      <c r="M104" s="29">
        <v>9450</v>
      </c>
      <c r="N104" s="29">
        <v>9450</v>
      </c>
      <c r="O104" s="35" t="s">
        <v>81</v>
      </c>
      <c r="P104" s="68">
        <v>67069050042</v>
      </c>
    </row>
    <row r="105" spans="1:16" ht="144" x14ac:dyDescent="0.55000000000000004">
      <c r="A105" s="41">
        <v>104</v>
      </c>
      <c r="B105" s="22" t="s">
        <v>58</v>
      </c>
      <c r="C105" s="24" t="s">
        <v>63</v>
      </c>
      <c r="D105" s="24" t="s">
        <v>64</v>
      </c>
      <c r="E105" s="24" t="s">
        <v>59</v>
      </c>
      <c r="F105" s="24" t="s">
        <v>62</v>
      </c>
      <c r="G105" s="21" t="s">
        <v>60</v>
      </c>
      <c r="H105" s="35" t="s">
        <v>190</v>
      </c>
      <c r="I105" s="29">
        <v>78848</v>
      </c>
      <c r="J105" s="41" t="s">
        <v>56</v>
      </c>
      <c r="K105" s="42" t="s">
        <v>57</v>
      </c>
      <c r="L105" s="42" t="s">
        <v>55</v>
      </c>
      <c r="M105" s="29">
        <v>78848</v>
      </c>
      <c r="N105" s="29">
        <v>78848</v>
      </c>
      <c r="O105" s="35" t="s">
        <v>192</v>
      </c>
      <c r="P105" s="68">
        <v>67069160733</v>
      </c>
    </row>
    <row r="106" spans="1:16" ht="144" x14ac:dyDescent="0.55000000000000004">
      <c r="A106" s="41">
        <v>105</v>
      </c>
      <c r="B106" s="22" t="s">
        <v>58</v>
      </c>
      <c r="C106" s="24" t="s">
        <v>63</v>
      </c>
      <c r="D106" s="24" t="s">
        <v>64</v>
      </c>
      <c r="E106" s="24" t="s">
        <v>59</v>
      </c>
      <c r="F106" s="24" t="s">
        <v>62</v>
      </c>
      <c r="G106" s="21" t="s">
        <v>60</v>
      </c>
      <c r="H106" s="35" t="s">
        <v>191</v>
      </c>
      <c r="I106" s="29">
        <v>5460</v>
      </c>
      <c r="J106" s="41" t="s">
        <v>56</v>
      </c>
      <c r="K106" s="42" t="s">
        <v>57</v>
      </c>
      <c r="L106" s="42" t="s">
        <v>55</v>
      </c>
      <c r="M106" s="29">
        <v>5460</v>
      </c>
      <c r="N106" s="29">
        <v>5460</v>
      </c>
      <c r="O106" s="35" t="s">
        <v>81</v>
      </c>
      <c r="P106" s="68">
        <v>67069254383</v>
      </c>
    </row>
    <row r="107" spans="1:16" ht="192" x14ac:dyDescent="0.55000000000000004">
      <c r="A107" s="41">
        <v>106</v>
      </c>
      <c r="B107" s="22" t="s">
        <v>58</v>
      </c>
      <c r="C107" s="24" t="s">
        <v>63</v>
      </c>
      <c r="D107" s="24" t="s">
        <v>64</v>
      </c>
      <c r="E107" s="24" t="s">
        <v>59</v>
      </c>
      <c r="F107" s="24" t="s">
        <v>62</v>
      </c>
      <c r="G107" s="21" t="s">
        <v>60</v>
      </c>
      <c r="H107" s="35" t="s">
        <v>193</v>
      </c>
      <c r="I107" s="29">
        <v>50000</v>
      </c>
      <c r="J107" s="41" t="s">
        <v>56</v>
      </c>
      <c r="K107" s="42" t="s">
        <v>57</v>
      </c>
      <c r="L107" s="42" t="s">
        <v>55</v>
      </c>
      <c r="M107" s="29">
        <v>50000</v>
      </c>
      <c r="N107" s="29">
        <v>50000</v>
      </c>
      <c r="O107" s="35" t="s">
        <v>163</v>
      </c>
      <c r="P107" s="68">
        <v>67069232211</v>
      </c>
    </row>
    <row r="108" spans="1:16" ht="144" x14ac:dyDescent="0.55000000000000004">
      <c r="A108" s="41">
        <v>107</v>
      </c>
      <c r="B108" s="22" t="s">
        <v>58</v>
      </c>
      <c r="C108" s="24" t="s">
        <v>63</v>
      </c>
      <c r="D108" s="24" t="s">
        <v>64</v>
      </c>
      <c r="E108" s="24" t="s">
        <v>59</v>
      </c>
      <c r="F108" s="24" t="s">
        <v>62</v>
      </c>
      <c r="G108" s="21" t="s">
        <v>60</v>
      </c>
      <c r="H108" s="44" t="s">
        <v>194</v>
      </c>
      <c r="I108" s="29">
        <v>28500</v>
      </c>
      <c r="J108" s="41" t="s">
        <v>56</v>
      </c>
      <c r="K108" s="42" t="s">
        <v>57</v>
      </c>
      <c r="L108" s="42" t="s">
        <v>55</v>
      </c>
      <c r="M108" s="29">
        <v>28500</v>
      </c>
      <c r="N108" s="29">
        <v>28500</v>
      </c>
      <c r="O108" s="44" t="s">
        <v>195</v>
      </c>
      <c r="P108" s="68">
        <v>67069344719</v>
      </c>
    </row>
    <row r="109" spans="1:16" ht="144" x14ac:dyDescent="0.55000000000000004">
      <c r="A109" s="41">
        <v>108</v>
      </c>
      <c r="B109" s="22" t="s">
        <v>58</v>
      </c>
      <c r="C109" s="24" t="s">
        <v>63</v>
      </c>
      <c r="D109" s="24" t="s">
        <v>64</v>
      </c>
      <c r="E109" s="24" t="s">
        <v>59</v>
      </c>
      <c r="F109" s="24" t="s">
        <v>62</v>
      </c>
      <c r="G109" s="21" t="s">
        <v>60</v>
      </c>
      <c r="H109" s="49" t="s">
        <v>196</v>
      </c>
      <c r="I109" s="29">
        <v>8060</v>
      </c>
      <c r="J109" s="41" t="s">
        <v>56</v>
      </c>
      <c r="K109" s="42" t="s">
        <v>57</v>
      </c>
      <c r="L109" s="42" t="s">
        <v>55</v>
      </c>
      <c r="M109" s="29">
        <v>8060</v>
      </c>
      <c r="N109" s="29">
        <v>8060</v>
      </c>
      <c r="O109" s="37" t="s">
        <v>69</v>
      </c>
      <c r="P109" s="68">
        <v>67069398664</v>
      </c>
    </row>
    <row r="110" spans="1:16" ht="168" x14ac:dyDescent="0.55000000000000004">
      <c r="A110" s="41">
        <v>109</v>
      </c>
      <c r="B110" s="22" t="s">
        <v>58</v>
      </c>
      <c r="C110" s="24" t="s">
        <v>63</v>
      </c>
      <c r="D110" s="24" t="s">
        <v>64</v>
      </c>
      <c r="E110" s="24" t="s">
        <v>59</v>
      </c>
      <c r="F110" s="24" t="s">
        <v>62</v>
      </c>
      <c r="G110" s="21" t="s">
        <v>60</v>
      </c>
      <c r="H110" s="34" t="s">
        <v>167</v>
      </c>
      <c r="I110" s="29">
        <v>450</v>
      </c>
      <c r="J110" s="41" t="s">
        <v>56</v>
      </c>
      <c r="K110" s="42" t="s">
        <v>57</v>
      </c>
      <c r="L110" s="42" t="s">
        <v>55</v>
      </c>
      <c r="M110" s="29">
        <v>450</v>
      </c>
      <c r="N110" s="29">
        <v>450</v>
      </c>
      <c r="O110" s="37" t="s">
        <v>168</v>
      </c>
      <c r="P110" s="31" t="s">
        <v>72</v>
      </c>
    </row>
    <row r="111" spans="1:16" ht="168" x14ac:dyDescent="0.55000000000000004">
      <c r="A111" s="41">
        <v>110</v>
      </c>
      <c r="B111" s="22" t="s">
        <v>58</v>
      </c>
      <c r="C111" s="24" t="s">
        <v>63</v>
      </c>
      <c r="D111" s="24" t="s">
        <v>64</v>
      </c>
      <c r="E111" s="24" t="s">
        <v>59</v>
      </c>
      <c r="F111" s="24" t="s">
        <v>62</v>
      </c>
      <c r="G111" s="21" t="s">
        <v>60</v>
      </c>
      <c r="H111" s="49" t="s">
        <v>197</v>
      </c>
      <c r="I111" s="29">
        <v>3129</v>
      </c>
      <c r="J111" s="41" t="s">
        <v>56</v>
      </c>
      <c r="K111" s="42" t="s">
        <v>57</v>
      </c>
      <c r="L111" s="42" t="s">
        <v>55</v>
      </c>
      <c r="M111" s="29">
        <v>3129</v>
      </c>
      <c r="N111" s="29">
        <v>3129</v>
      </c>
      <c r="O111" s="37" t="s">
        <v>69</v>
      </c>
      <c r="P111" s="31" t="s">
        <v>72</v>
      </c>
    </row>
    <row r="112" spans="1:16" ht="192" x14ac:dyDescent="0.55000000000000004">
      <c r="A112" s="41">
        <v>111</v>
      </c>
      <c r="B112" s="22" t="s">
        <v>58</v>
      </c>
      <c r="C112" s="24" t="s">
        <v>63</v>
      </c>
      <c r="D112" s="24" t="s">
        <v>64</v>
      </c>
      <c r="E112" s="24" t="s">
        <v>59</v>
      </c>
      <c r="F112" s="24" t="s">
        <v>62</v>
      </c>
      <c r="G112" s="21" t="s">
        <v>60</v>
      </c>
      <c r="H112" s="35" t="s">
        <v>180</v>
      </c>
      <c r="I112" s="29">
        <v>116437.86</v>
      </c>
      <c r="J112" s="41" t="s">
        <v>56</v>
      </c>
      <c r="K112" s="42" t="s">
        <v>57</v>
      </c>
      <c r="L112" s="42" t="s">
        <v>55</v>
      </c>
      <c r="M112" s="29">
        <v>116437.86</v>
      </c>
      <c r="N112" s="29">
        <v>116437.86</v>
      </c>
      <c r="O112" s="35" t="s">
        <v>151</v>
      </c>
      <c r="P112" s="68">
        <v>67069561918</v>
      </c>
    </row>
    <row r="113" spans="1:16" ht="144" x14ac:dyDescent="0.55000000000000004">
      <c r="A113" s="41">
        <v>112</v>
      </c>
      <c r="B113" s="22" t="s">
        <v>58</v>
      </c>
      <c r="C113" s="24" t="s">
        <v>63</v>
      </c>
      <c r="D113" s="24" t="s">
        <v>64</v>
      </c>
      <c r="E113" s="24" t="s">
        <v>59</v>
      </c>
      <c r="F113" s="24" t="s">
        <v>62</v>
      </c>
      <c r="G113" s="21" t="s">
        <v>60</v>
      </c>
      <c r="H113" s="35" t="s">
        <v>182</v>
      </c>
      <c r="I113" s="29">
        <v>113754.96</v>
      </c>
      <c r="J113" s="41" t="s">
        <v>56</v>
      </c>
      <c r="K113" s="42" t="s">
        <v>57</v>
      </c>
      <c r="L113" s="42" t="s">
        <v>55</v>
      </c>
      <c r="M113" s="29">
        <v>113754.96</v>
      </c>
      <c r="N113" s="29">
        <v>113754.96</v>
      </c>
      <c r="O113" s="35" t="s">
        <v>151</v>
      </c>
      <c r="P113" s="68">
        <v>67069562085</v>
      </c>
    </row>
    <row r="114" spans="1:16" ht="144" x14ac:dyDescent="0.55000000000000004">
      <c r="A114" s="41">
        <v>113</v>
      </c>
      <c r="B114" s="22" t="s">
        <v>58</v>
      </c>
      <c r="C114" s="24" t="s">
        <v>63</v>
      </c>
      <c r="D114" s="24" t="s">
        <v>64</v>
      </c>
      <c r="E114" s="24" t="s">
        <v>59</v>
      </c>
      <c r="F114" s="24" t="s">
        <v>62</v>
      </c>
      <c r="G114" s="21" t="s">
        <v>60</v>
      </c>
      <c r="H114" s="35" t="s">
        <v>144</v>
      </c>
      <c r="I114" s="29">
        <v>63355.5</v>
      </c>
      <c r="J114" s="41" t="s">
        <v>56</v>
      </c>
      <c r="K114" s="42" t="s">
        <v>57</v>
      </c>
      <c r="L114" s="42" t="s">
        <v>55</v>
      </c>
      <c r="M114" s="29">
        <v>63355.5</v>
      </c>
      <c r="N114" s="29">
        <v>63355.5</v>
      </c>
      <c r="O114" s="35" t="s">
        <v>198</v>
      </c>
      <c r="P114" s="68">
        <v>67069577087</v>
      </c>
    </row>
    <row r="115" spans="1:16" ht="144" x14ac:dyDescent="0.55000000000000004">
      <c r="A115" s="41">
        <v>114</v>
      </c>
      <c r="B115" s="22" t="s">
        <v>58</v>
      </c>
      <c r="C115" s="24" t="s">
        <v>63</v>
      </c>
      <c r="D115" s="24" t="s">
        <v>64</v>
      </c>
      <c r="E115" s="24" t="s">
        <v>59</v>
      </c>
      <c r="F115" s="24" t="s">
        <v>62</v>
      </c>
      <c r="G115" s="21" t="s">
        <v>60</v>
      </c>
      <c r="H115" s="44" t="s">
        <v>199</v>
      </c>
      <c r="I115" s="29">
        <v>31200</v>
      </c>
      <c r="J115" s="41" t="s">
        <v>56</v>
      </c>
      <c r="K115" s="42" t="s">
        <v>57</v>
      </c>
      <c r="L115" s="42" t="s">
        <v>55</v>
      </c>
      <c r="M115" s="29">
        <v>31200</v>
      </c>
      <c r="N115" s="29">
        <v>31200</v>
      </c>
      <c r="O115" s="47" t="s">
        <v>204</v>
      </c>
      <c r="P115" s="68">
        <v>67109135896</v>
      </c>
    </row>
    <row r="116" spans="1:16" ht="168" x14ac:dyDescent="0.55000000000000004">
      <c r="A116" s="41">
        <v>115</v>
      </c>
      <c r="B116" s="22" t="s">
        <v>58</v>
      </c>
      <c r="C116" s="24" t="s">
        <v>63</v>
      </c>
      <c r="D116" s="24" t="s">
        <v>64</v>
      </c>
      <c r="E116" s="24" t="s">
        <v>59</v>
      </c>
      <c r="F116" s="24" t="s">
        <v>62</v>
      </c>
      <c r="G116" s="21" t="s">
        <v>60</v>
      </c>
      <c r="H116" s="35" t="s">
        <v>200</v>
      </c>
      <c r="I116" s="29">
        <v>600</v>
      </c>
      <c r="J116" s="41" t="s">
        <v>56</v>
      </c>
      <c r="K116" s="42" t="s">
        <v>57</v>
      </c>
      <c r="L116" s="42" t="s">
        <v>55</v>
      </c>
      <c r="M116" s="29">
        <v>600</v>
      </c>
      <c r="N116" s="29">
        <v>600</v>
      </c>
      <c r="O116" s="37" t="s">
        <v>202</v>
      </c>
      <c r="P116" s="31" t="s">
        <v>72</v>
      </c>
    </row>
    <row r="117" spans="1:16" ht="144" x14ac:dyDescent="0.55000000000000004">
      <c r="A117" s="41">
        <v>116</v>
      </c>
      <c r="B117" s="22" t="s">
        <v>58</v>
      </c>
      <c r="C117" s="24" t="s">
        <v>63</v>
      </c>
      <c r="D117" s="24" t="s">
        <v>64</v>
      </c>
      <c r="E117" s="24" t="s">
        <v>59</v>
      </c>
      <c r="F117" s="24" t="s">
        <v>62</v>
      </c>
      <c r="G117" s="21" t="s">
        <v>60</v>
      </c>
      <c r="H117" s="35" t="s">
        <v>201</v>
      </c>
      <c r="I117" s="29">
        <v>36000</v>
      </c>
      <c r="J117" s="41" t="s">
        <v>56</v>
      </c>
      <c r="K117" s="42" t="s">
        <v>57</v>
      </c>
      <c r="L117" s="42" t="s">
        <v>55</v>
      </c>
      <c r="M117" s="29">
        <v>36000</v>
      </c>
      <c r="N117" s="29">
        <v>36000</v>
      </c>
      <c r="O117" s="37" t="s">
        <v>203</v>
      </c>
      <c r="P117" s="67">
        <v>66109061059</v>
      </c>
    </row>
    <row r="118" spans="1:16" ht="144" x14ac:dyDescent="0.55000000000000004">
      <c r="A118" s="41">
        <v>117</v>
      </c>
      <c r="B118" s="22" t="s">
        <v>58</v>
      </c>
      <c r="C118" s="24" t="s">
        <v>63</v>
      </c>
      <c r="D118" s="24" t="s">
        <v>64</v>
      </c>
      <c r="E118" s="24" t="s">
        <v>59</v>
      </c>
      <c r="F118" s="24" t="s">
        <v>62</v>
      </c>
      <c r="G118" s="21" t="s">
        <v>60</v>
      </c>
      <c r="H118" s="44" t="s">
        <v>205</v>
      </c>
      <c r="I118" s="29">
        <v>17500</v>
      </c>
      <c r="J118" s="41" t="s">
        <v>56</v>
      </c>
      <c r="K118" s="42" t="s">
        <v>57</v>
      </c>
      <c r="L118" s="42" t="s">
        <v>55</v>
      </c>
      <c r="M118" s="29">
        <v>17500</v>
      </c>
      <c r="N118" s="29">
        <v>17500</v>
      </c>
      <c r="O118" s="37" t="s">
        <v>202</v>
      </c>
      <c r="P118" s="67">
        <v>66109114686</v>
      </c>
    </row>
    <row r="119" spans="1:16" ht="168" x14ac:dyDescent="0.55000000000000004">
      <c r="A119" s="41">
        <v>118</v>
      </c>
      <c r="B119" s="22" t="s">
        <v>58</v>
      </c>
      <c r="C119" s="24" t="s">
        <v>63</v>
      </c>
      <c r="D119" s="24" t="s">
        <v>64</v>
      </c>
      <c r="E119" s="24" t="s">
        <v>59</v>
      </c>
      <c r="F119" s="24" t="s">
        <v>62</v>
      </c>
      <c r="G119" s="21" t="s">
        <v>60</v>
      </c>
      <c r="H119" s="44" t="s">
        <v>206</v>
      </c>
      <c r="I119" s="29">
        <v>1712</v>
      </c>
      <c r="J119" s="41" t="s">
        <v>56</v>
      </c>
      <c r="K119" s="42" t="s">
        <v>57</v>
      </c>
      <c r="L119" s="42" t="s">
        <v>55</v>
      </c>
      <c r="M119" s="29">
        <v>1712</v>
      </c>
      <c r="N119" s="29">
        <v>1712</v>
      </c>
      <c r="O119" s="37" t="s">
        <v>202</v>
      </c>
      <c r="P119" s="31" t="s">
        <v>72</v>
      </c>
    </row>
    <row r="120" spans="1:16" ht="144" x14ac:dyDescent="0.55000000000000004">
      <c r="A120" s="41">
        <v>119</v>
      </c>
      <c r="B120" s="22" t="s">
        <v>58</v>
      </c>
      <c r="C120" s="24" t="s">
        <v>63</v>
      </c>
      <c r="D120" s="24" t="s">
        <v>64</v>
      </c>
      <c r="E120" s="24" t="s">
        <v>59</v>
      </c>
      <c r="F120" s="24" t="s">
        <v>62</v>
      </c>
      <c r="G120" s="21" t="s">
        <v>60</v>
      </c>
      <c r="H120" s="50" t="s">
        <v>207</v>
      </c>
      <c r="I120" s="29">
        <v>58636</v>
      </c>
      <c r="J120" s="41" t="s">
        <v>56</v>
      </c>
      <c r="K120" s="42" t="s">
        <v>57</v>
      </c>
      <c r="L120" s="42" t="s">
        <v>55</v>
      </c>
      <c r="M120" s="29">
        <v>58636</v>
      </c>
      <c r="N120" s="29">
        <v>58636</v>
      </c>
      <c r="O120" s="37" t="s">
        <v>209</v>
      </c>
      <c r="P120" s="68">
        <v>66109268223</v>
      </c>
    </row>
    <row r="121" spans="1:16" ht="168" x14ac:dyDescent="0.55000000000000004">
      <c r="A121" s="41">
        <v>120</v>
      </c>
      <c r="B121" s="22" t="s">
        <v>58</v>
      </c>
      <c r="C121" s="24" t="s">
        <v>63</v>
      </c>
      <c r="D121" s="24" t="s">
        <v>64</v>
      </c>
      <c r="E121" s="24" t="s">
        <v>59</v>
      </c>
      <c r="F121" s="24" t="s">
        <v>62</v>
      </c>
      <c r="G121" s="21" t="s">
        <v>60</v>
      </c>
      <c r="H121" s="44" t="s">
        <v>208</v>
      </c>
      <c r="I121" s="29">
        <v>2200</v>
      </c>
      <c r="J121" s="41" t="s">
        <v>56</v>
      </c>
      <c r="K121" s="42" t="s">
        <v>57</v>
      </c>
      <c r="L121" s="42" t="s">
        <v>55</v>
      </c>
      <c r="M121" s="29">
        <v>2200</v>
      </c>
      <c r="N121" s="29">
        <v>2200</v>
      </c>
      <c r="O121" s="37" t="s">
        <v>202</v>
      </c>
      <c r="P121" s="31" t="s">
        <v>72</v>
      </c>
    </row>
    <row r="122" spans="1:16" ht="144" x14ac:dyDescent="0.55000000000000004">
      <c r="A122" s="41">
        <v>121</v>
      </c>
      <c r="B122" s="22" t="s">
        <v>58</v>
      </c>
      <c r="C122" s="24" t="s">
        <v>63</v>
      </c>
      <c r="D122" s="24" t="s">
        <v>64</v>
      </c>
      <c r="E122" s="24" t="s">
        <v>59</v>
      </c>
      <c r="F122" s="24" t="s">
        <v>62</v>
      </c>
      <c r="G122" s="21" t="s">
        <v>60</v>
      </c>
      <c r="H122" s="51" t="s">
        <v>210</v>
      </c>
      <c r="I122" s="29">
        <v>5500</v>
      </c>
      <c r="J122" s="41" t="s">
        <v>56</v>
      </c>
      <c r="K122" s="42" t="s">
        <v>57</v>
      </c>
      <c r="L122" s="42" t="s">
        <v>55</v>
      </c>
      <c r="M122" s="29">
        <v>5500</v>
      </c>
      <c r="N122" s="29">
        <v>5500</v>
      </c>
      <c r="O122" s="21" t="s">
        <v>213</v>
      </c>
      <c r="P122" s="68">
        <v>66109374537</v>
      </c>
    </row>
    <row r="123" spans="1:16" ht="144" x14ac:dyDescent="0.55000000000000004">
      <c r="A123" s="41">
        <v>122</v>
      </c>
      <c r="B123" s="22" t="s">
        <v>58</v>
      </c>
      <c r="C123" s="24" t="s">
        <v>63</v>
      </c>
      <c r="D123" s="24" t="s">
        <v>64</v>
      </c>
      <c r="E123" s="24" t="s">
        <v>59</v>
      </c>
      <c r="F123" s="24" t="s">
        <v>62</v>
      </c>
      <c r="G123" s="21" t="s">
        <v>60</v>
      </c>
      <c r="H123" s="52" t="s">
        <v>211</v>
      </c>
      <c r="I123" s="29">
        <v>6200</v>
      </c>
      <c r="J123" s="41" t="s">
        <v>56</v>
      </c>
      <c r="K123" s="42" t="s">
        <v>57</v>
      </c>
      <c r="L123" s="42" t="s">
        <v>55</v>
      </c>
      <c r="M123" s="29">
        <v>6200</v>
      </c>
      <c r="N123" s="29">
        <v>6200</v>
      </c>
      <c r="O123" s="37" t="s">
        <v>181</v>
      </c>
      <c r="P123" s="68">
        <v>66119027239</v>
      </c>
    </row>
    <row r="124" spans="1:16" ht="144" x14ac:dyDescent="0.55000000000000004">
      <c r="A124" s="41">
        <v>123</v>
      </c>
      <c r="B124" s="22" t="s">
        <v>58</v>
      </c>
      <c r="C124" s="24" t="s">
        <v>63</v>
      </c>
      <c r="D124" s="24" t="s">
        <v>64</v>
      </c>
      <c r="E124" s="24" t="s">
        <v>59</v>
      </c>
      <c r="F124" s="24" t="s">
        <v>62</v>
      </c>
      <c r="G124" s="21" t="s">
        <v>60</v>
      </c>
      <c r="H124" s="52" t="s">
        <v>212</v>
      </c>
      <c r="I124" s="29">
        <v>31230</v>
      </c>
      <c r="J124" s="41" t="s">
        <v>56</v>
      </c>
      <c r="K124" s="42" t="s">
        <v>57</v>
      </c>
      <c r="L124" s="42" t="s">
        <v>55</v>
      </c>
      <c r="M124" s="29">
        <v>31230</v>
      </c>
      <c r="N124" s="29">
        <v>31230</v>
      </c>
      <c r="O124" s="37" t="s">
        <v>214</v>
      </c>
      <c r="P124" s="68">
        <v>66119056665</v>
      </c>
    </row>
    <row r="125" spans="1:16" ht="168" x14ac:dyDescent="0.55000000000000004">
      <c r="A125" s="41">
        <v>124</v>
      </c>
      <c r="B125" s="22" t="s">
        <v>58</v>
      </c>
      <c r="C125" s="24" t="s">
        <v>63</v>
      </c>
      <c r="D125" s="24" t="s">
        <v>64</v>
      </c>
      <c r="E125" s="24" t="s">
        <v>59</v>
      </c>
      <c r="F125" s="24" t="s">
        <v>62</v>
      </c>
      <c r="G125" s="21" t="s">
        <v>60</v>
      </c>
      <c r="H125" s="44" t="s">
        <v>398</v>
      </c>
      <c r="I125" s="29">
        <v>4999.04</v>
      </c>
      <c r="J125" s="41" t="s">
        <v>56</v>
      </c>
      <c r="K125" s="42" t="s">
        <v>57</v>
      </c>
      <c r="L125" s="42" t="s">
        <v>55</v>
      </c>
      <c r="M125" s="29">
        <v>4999.04</v>
      </c>
      <c r="N125" s="29">
        <v>4999.04</v>
      </c>
      <c r="O125" s="37" t="s">
        <v>217</v>
      </c>
      <c r="P125" s="31" t="s">
        <v>72</v>
      </c>
    </row>
    <row r="126" spans="1:16" ht="168" x14ac:dyDescent="0.55000000000000004">
      <c r="A126" s="41">
        <v>125</v>
      </c>
      <c r="B126" s="22" t="s">
        <v>58</v>
      </c>
      <c r="C126" s="24" t="s">
        <v>63</v>
      </c>
      <c r="D126" s="24" t="s">
        <v>64</v>
      </c>
      <c r="E126" s="24" t="s">
        <v>59</v>
      </c>
      <c r="F126" s="24" t="s">
        <v>62</v>
      </c>
      <c r="G126" s="21" t="s">
        <v>60</v>
      </c>
      <c r="H126" s="44" t="s">
        <v>215</v>
      </c>
      <c r="I126" s="29">
        <v>1800</v>
      </c>
      <c r="J126" s="41" t="s">
        <v>56</v>
      </c>
      <c r="K126" s="42" t="s">
        <v>57</v>
      </c>
      <c r="L126" s="42" t="s">
        <v>55</v>
      </c>
      <c r="M126" s="29">
        <v>1800</v>
      </c>
      <c r="N126" s="29">
        <v>1800</v>
      </c>
      <c r="O126" s="37" t="s">
        <v>181</v>
      </c>
      <c r="P126" s="31" t="s">
        <v>72</v>
      </c>
    </row>
    <row r="127" spans="1:16" ht="144" x14ac:dyDescent="0.55000000000000004">
      <c r="A127" s="41">
        <v>126</v>
      </c>
      <c r="B127" s="22" t="s">
        <v>58</v>
      </c>
      <c r="C127" s="24" t="s">
        <v>63</v>
      </c>
      <c r="D127" s="24" t="s">
        <v>64</v>
      </c>
      <c r="E127" s="24" t="s">
        <v>59</v>
      </c>
      <c r="F127" s="24" t="s">
        <v>62</v>
      </c>
      <c r="G127" s="21" t="s">
        <v>60</v>
      </c>
      <c r="H127" s="53" t="s">
        <v>216</v>
      </c>
      <c r="I127" s="29">
        <v>18375</v>
      </c>
      <c r="J127" s="41" t="s">
        <v>56</v>
      </c>
      <c r="K127" s="42" t="s">
        <v>57</v>
      </c>
      <c r="L127" s="42" t="s">
        <v>55</v>
      </c>
      <c r="M127" s="29">
        <v>18375</v>
      </c>
      <c r="N127" s="29">
        <v>18375</v>
      </c>
      <c r="O127" s="54" t="s">
        <v>218</v>
      </c>
      <c r="P127" s="68">
        <v>66119208036</v>
      </c>
    </row>
    <row r="128" spans="1:16" ht="144" x14ac:dyDescent="0.55000000000000004">
      <c r="A128" s="41">
        <v>127</v>
      </c>
      <c r="B128" s="22" t="s">
        <v>58</v>
      </c>
      <c r="C128" s="24" t="s">
        <v>63</v>
      </c>
      <c r="D128" s="24" t="s">
        <v>64</v>
      </c>
      <c r="E128" s="24" t="s">
        <v>59</v>
      </c>
      <c r="F128" s="24" t="s">
        <v>62</v>
      </c>
      <c r="G128" s="21" t="s">
        <v>60</v>
      </c>
      <c r="H128" s="53" t="s">
        <v>219</v>
      </c>
      <c r="I128" s="29">
        <v>5100</v>
      </c>
      <c r="J128" s="41" t="s">
        <v>56</v>
      </c>
      <c r="K128" s="42" t="s">
        <v>57</v>
      </c>
      <c r="L128" s="42" t="s">
        <v>55</v>
      </c>
      <c r="M128" s="29">
        <v>5100</v>
      </c>
      <c r="N128" s="29">
        <v>5100</v>
      </c>
      <c r="O128" s="54" t="s">
        <v>126</v>
      </c>
      <c r="P128" s="68">
        <v>66119209169</v>
      </c>
    </row>
    <row r="129" spans="1:16" ht="168" x14ac:dyDescent="0.55000000000000004">
      <c r="A129" s="41">
        <v>128</v>
      </c>
      <c r="B129" s="22" t="s">
        <v>58</v>
      </c>
      <c r="C129" s="24" t="s">
        <v>63</v>
      </c>
      <c r="D129" s="24" t="s">
        <v>64</v>
      </c>
      <c r="E129" s="24" t="s">
        <v>59</v>
      </c>
      <c r="F129" s="24" t="s">
        <v>62</v>
      </c>
      <c r="G129" s="21" t="s">
        <v>60</v>
      </c>
      <c r="H129" s="35" t="s">
        <v>220</v>
      </c>
      <c r="I129" s="29">
        <v>1605</v>
      </c>
      <c r="J129" s="41" t="s">
        <v>56</v>
      </c>
      <c r="K129" s="42" t="s">
        <v>57</v>
      </c>
      <c r="L129" s="42" t="s">
        <v>55</v>
      </c>
      <c r="M129" s="29">
        <v>1605</v>
      </c>
      <c r="N129" s="29">
        <v>1605</v>
      </c>
      <c r="O129" s="37" t="s">
        <v>222</v>
      </c>
      <c r="P129" s="31" t="s">
        <v>72</v>
      </c>
    </row>
    <row r="130" spans="1:16" ht="168" x14ac:dyDescent="0.55000000000000004">
      <c r="A130" s="41">
        <v>129</v>
      </c>
      <c r="B130" s="22" t="s">
        <v>58</v>
      </c>
      <c r="C130" s="24" t="s">
        <v>63</v>
      </c>
      <c r="D130" s="24" t="s">
        <v>64</v>
      </c>
      <c r="E130" s="24" t="s">
        <v>59</v>
      </c>
      <c r="F130" s="24" t="s">
        <v>62</v>
      </c>
      <c r="G130" s="21" t="s">
        <v>60</v>
      </c>
      <c r="H130" s="35" t="s">
        <v>221</v>
      </c>
      <c r="I130" s="29">
        <v>1800</v>
      </c>
      <c r="J130" s="41" t="s">
        <v>56</v>
      </c>
      <c r="K130" s="42" t="s">
        <v>57</v>
      </c>
      <c r="L130" s="42" t="s">
        <v>55</v>
      </c>
      <c r="M130" s="29">
        <v>1800</v>
      </c>
      <c r="N130" s="29">
        <v>1800</v>
      </c>
      <c r="O130" s="37" t="s">
        <v>181</v>
      </c>
      <c r="P130" s="31" t="s">
        <v>72</v>
      </c>
    </row>
    <row r="131" spans="1:16" ht="144" x14ac:dyDescent="0.55000000000000004">
      <c r="A131" s="41">
        <v>130</v>
      </c>
      <c r="B131" s="22" t="s">
        <v>58</v>
      </c>
      <c r="C131" s="24" t="s">
        <v>63</v>
      </c>
      <c r="D131" s="24" t="s">
        <v>64</v>
      </c>
      <c r="E131" s="24" t="s">
        <v>59</v>
      </c>
      <c r="F131" s="24" t="s">
        <v>62</v>
      </c>
      <c r="G131" s="21" t="s">
        <v>60</v>
      </c>
      <c r="H131" s="35" t="s">
        <v>223</v>
      </c>
      <c r="I131" s="29">
        <v>42000</v>
      </c>
      <c r="J131" s="41" t="s">
        <v>56</v>
      </c>
      <c r="K131" s="42" t="s">
        <v>57</v>
      </c>
      <c r="L131" s="42" t="s">
        <v>55</v>
      </c>
      <c r="M131" s="29">
        <v>42000</v>
      </c>
      <c r="N131" s="29">
        <v>42000</v>
      </c>
      <c r="O131" s="37" t="s">
        <v>218</v>
      </c>
      <c r="P131" s="69">
        <v>66119362245</v>
      </c>
    </row>
    <row r="132" spans="1:16" ht="144" x14ac:dyDescent="0.55000000000000004">
      <c r="A132" s="41">
        <v>131</v>
      </c>
      <c r="B132" s="22" t="s">
        <v>58</v>
      </c>
      <c r="C132" s="24" t="s">
        <v>63</v>
      </c>
      <c r="D132" s="24" t="s">
        <v>64</v>
      </c>
      <c r="E132" s="24" t="s">
        <v>59</v>
      </c>
      <c r="F132" s="24" t="s">
        <v>62</v>
      </c>
      <c r="G132" s="21" t="s">
        <v>60</v>
      </c>
      <c r="H132" s="35" t="s">
        <v>224</v>
      </c>
      <c r="I132" s="29">
        <v>23500</v>
      </c>
      <c r="J132" s="41" t="s">
        <v>56</v>
      </c>
      <c r="K132" s="42" t="s">
        <v>57</v>
      </c>
      <c r="L132" s="42" t="s">
        <v>55</v>
      </c>
      <c r="M132" s="29">
        <v>23500</v>
      </c>
      <c r="N132" s="29">
        <v>23500</v>
      </c>
      <c r="O132" s="37" t="s">
        <v>181</v>
      </c>
      <c r="P132" s="74">
        <v>66119371995</v>
      </c>
    </row>
    <row r="133" spans="1:16" ht="144" x14ac:dyDescent="0.55000000000000004">
      <c r="A133" s="41">
        <v>132</v>
      </c>
      <c r="B133" s="22" t="s">
        <v>58</v>
      </c>
      <c r="C133" s="24" t="s">
        <v>63</v>
      </c>
      <c r="D133" s="24" t="s">
        <v>64</v>
      </c>
      <c r="E133" s="24" t="s">
        <v>59</v>
      </c>
      <c r="F133" s="24" t="s">
        <v>62</v>
      </c>
      <c r="G133" s="21" t="s">
        <v>60</v>
      </c>
      <c r="H133" s="44" t="s">
        <v>225</v>
      </c>
      <c r="I133" s="29">
        <v>17800</v>
      </c>
      <c r="J133" s="41" t="s">
        <v>56</v>
      </c>
      <c r="K133" s="42" t="s">
        <v>57</v>
      </c>
      <c r="L133" s="42" t="s">
        <v>55</v>
      </c>
      <c r="M133" s="29">
        <v>17800</v>
      </c>
      <c r="N133" s="29">
        <v>17800</v>
      </c>
      <c r="O133" s="37" t="s">
        <v>226</v>
      </c>
      <c r="P133" s="68">
        <v>66119385171</v>
      </c>
    </row>
    <row r="134" spans="1:16" ht="144" x14ac:dyDescent="0.55000000000000004">
      <c r="A134" s="41">
        <v>133</v>
      </c>
      <c r="B134" s="22" t="s">
        <v>58</v>
      </c>
      <c r="C134" s="24" t="s">
        <v>63</v>
      </c>
      <c r="D134" s="24" t="s">
        <v>64</v>
      </c>
      <c r="E134" s="24" t="s">
        <v>59</v>
      </c>
      <c r="F134" s="24" t="s">
        <v>62</v>
      </c>
      <c r="G134" s="21" t="s">
        <v>60</v>
      </c>
      <c r="H134" s="44" t="s">
        <v>227</v>
      </c>
      <c r="I134" s="29">
        <v>62162.080000000002</v>
      </c>
      <c r="J134" s="41" t="s">
        <v>56</v>
      </c>
      <c r="K134" s="42" t="s">
        <v>57</v>
      </c>
      <c r="L134" s="42" t="s">
        <v>55</v>
      </c>
      <c r="M134" s="29">
        <v>62162.080000000002</v>
      </c>
      <c r="N134" s="29">
        <v>62162.080000000002</v>
      </c>
      <c r="O134" s="47" t="s">
        <v>96</v>
      </c>
      <c r="P134" s="68">
        <v>66119348138</v>
      </c>
    </row>
    <row r="135" spans="1:16" ht="144" x14ac:dyDescent="0.55000000000000004">
      <c r="A135" s="41">
        <v>134</v>
      </c>
      <c r="B135" s="22" t="s">
        <v>58</v>
      </c>
      <c r="C135" s="24" t="s">
        <v>63</v>
      </c>
      <c r="D135" s="24" t="s">
        <v>64</v>
      </c>
      <c r="E135" s="24" t="s">
        <v>59</v>
      </c>
      <c r="F135" s="24" t="s">
        <v>62</v>
      </c>
      <c r="G135" s="21" t="s">
        <v>60</v>
      </c>
      <c r="H135" s="44" t="s">
        <v>228</v>
      </c>
      <c r="I135" s="29">
        <v>42000</v>
      </c>
      <c r="J135" s="41" t="s">
        <v>56</v>
      </c>
      <c r="K135" s="42" t="s">
        <v>57</v>
      </c>
      <c r="L135" s="42" t="s">
        <v>55</v>
      </c>
      <c r="M135" s="29">
        <v>42000</v>
      </c>
      <c r="N135" s="29">
        <v>42000</v>
      </c>
      <c r="O135" s="47" t="s">
        <v>96</v>
      </c>
      <c r="P135" s="68">
        <v>66119500811</v>
      </c>
    </row>
    <row r="136" spans="1:16" ht="144" x14ac:dyDescent="0.55000000000000004">
      <c r="A136" s="41">
        <v>135</v>
      </c>
      <c r="B136" s="22" t="s">
        <v>58</v>
      </c>
      <c r="C136" s="24" t="s">
        <v>63</v>
      </c>
      <c r="D136" s="24" t="s">
        <v>64</v>
      </c>
      <c r="E136" s="24" t="s">
        <v>59</v>
      </c>
      <c r="F136" s="24" t="s">
        <v>62</v>
      </c>
      <c r="G136" s="21" t="s">
        <v>60</v>
      </c>
      <c r="H136" s="44" t="s">
        <v>229</v>
      </c>
      <c r="I136" s="29">
        <v>19625</v>
      </c>
      <c r="J136" s="41" t="s">
        <v>56</v>
      </c>
      <c r="K136" s="42" t="s">
        <v>57</v>
      </c>
      <c r="L136" s="42" t="s">
        <v>55</v>
      </c>
      <c r="M136" s="29">
        <v>19625</v>
      </c>
      <c r="N136" s="29">
        <v>19625</v>
      </c>
      <c r="O136" s="47" t="s">
        <v>230</v>
      </c>
      <c r="P136" s="68">
        <v>66119537985</v>
      </c>
    </row>
    <row r="137" spans="1:16" ht="168" x14ac:dyDescent="0.55000000000000004">
      <c r="A137" s="41">
        <v>136</v>
      </c>
      <c r="B137" s="22" t="s">
        <v>58</v>
      </c>
      <c r="C137" s="24" t="s">
        <v>63</v>
      </c>
      <c r="D137" s="24" t="s">
        <v>64</v>
      </c>
      <c r="E137" s="24" t="s">
        <v>59</v>
      </c>
      <c r="F137" s="24" t="s">
        <v>62</v>
      </c>
      <c r="G137" s="21" t="s">
        <v>60</v>
      </c>
      <c r="H137" s="44" t="s">
        <v>231</v>
      </c>
      <c r="I137" s="29">
        <v>3660</v>
      </c>
      <c r="J137" s="41" t="s">
        <v>56</v>
      </c>
      <c r="K137" s="42" t="s">
        <v>57</v>
      </c>
      <c r="L137" s="42" t="s">
        <v>55</v>
      </c>
      <c r="M137" s="29">
        <v>3660</v>
      </c>
      <c r="N137" s="29">
        <v>3660</v>
      </c>
      <c r="O137" s="37" t="s">
        <v>233</v>
      </c>
      <c r="P137" s="31" t="s">
        <v>72</v>
      </c>
    </row>
    <row r="138" spans="1:16" ht="144" x14ac:dyDescent="0.55000000000000004">
      <c r="A138" s="41">
        <v>137</v>
      </c>
      <c r="B138" s="22" t="s">
        <v>58</v>
      </c>
      <c r="C138" s="24" t="s">
        <v>63</v>
      </c>
      <c r="D138" s="24" t="s">
        <v>64</v>
      </c>
      <c r="E138" s="24" t="s">
        <v>59</v>
      </c>
      <c r="F138" s="24" t="s">
        <v>62</v>
      </c>
      <c r="G138" s="21" t="s">
        <v>60</v>
      </c>
      <c r="H138" s="35" t="s">
        <v>219</v>
      </c>
      <c r="I138" s="29">
        <v>5520</v>
      </c>
      <c r="J138" s="41" t="s">
        <v>56</v>
      </c>
      <c r="K138" s="42" t="s">
        <v>57</v>
      </c>
      <c r="L138" s="42" t="s">
        <v>55</v>
      </c>
      <c r="M138" s="29">
        <v>5520</v>
      </c>
      <c r="N138" s="29">
        <v>5520</v>
      </c>
      <c r="O138" s="37" t="s">
        <v>233</v>
      </c>
      <c r="P138" s="68">
        <v>66129046228</v>
      </c>
    </row>
    <row r="139" spans="1:16" ht="144" x14ac:dyDescent="0.55000000000000004">
      <c r="A139" s="41">
        <v>138</v>
      </c>
      <c r="B139" s="22" t="s">
        <v>58</v>
      </c>
      <c r="C139" s="24" t="s">
        <v>63</v>
      </c>
      <c r="D139" s="24" t="s">
        <v>64</v>
      </c>
      <c r="E139" s="24" t="s">
        <v>59</v>
      </c>
      <c r="F139" s="24" t="s">
        <v>62</v>
      </c>
      <c r="G139" s="21" t="s">
        <v>60</v>
      </c>
      <c r="H139" s="44" t="s">
        <v>232</v>
      </c>
      <c r="I139" s="29">
        <v>25000</v>
      </c>
      <c r="J139" s="41" t="s">
        <v>56</v>
      </c>
      <c r="K139" s="42" t="s">
        <v>57</v>
      </c>
      <c r="L139" s="42" t="s">
        <v>55</v>
      </c>
      <c r="M139" s="29">
        <v>25000</v>
      </c>
      <c r="N139" s="29">
        <v>25000</v>
      </c>
      <c r="O139" s="37" t="s">
        <v>234</v>
      </c>
      <c r="P139" s="68">
        <v>66129070007</v>
      </c>
    </row>
    <row r="140" spans="1:16" ht="144" x14ac:dyDescent="0.55000000000000004">
      <c r="A140" s="41">
        <v>139</v>
      </c>
      <c r="B140" s="22" t="s">
        <v>58</v>
      </c>
      <c r="C140" s="24" t="s">
        <v>63</v>
      </c>
      <c r="D140" s="24" t="s">
        <v>64</v>
      </c>
      <c r="E140" s="24" t="s">
        <v>59</v>
      </c>
      <c r="F140" s="24" t="s">
        <v>62</v>
      </c>
      <c r="G140" s="21" t="s">
        <v>60</v>
      </c>
      <c r="H140" s="35" t="s">
        <v>235</v>
      </c>
      <c r="I140" s="29">
        <v>7060</v>
      </c>
      <c r="J140" s="41" t="s">
        <v>56</v>
      </c>
      <c r="K140" s="42" t="s">
        <v>57</v>
      </c>
      <c r="L140" s="42" t="s">
        <v>55</v>
      </c>
      <c r="M140" s="29">
        <v>7060</v>
      </c>
      <c r="N140" s="29">
        <v>7060</v>
      </c>
      <c r="O140" s="37" t="s">
        <v>138</v>
      </c>
      <c r="P140" s="68">
        <v>66129101486</v>
      </c>
    </row>
    <row r="141" spans="1:16" ht="168" x14ac:dyDescent="0.55000000000000004">
      <c r="A141" s="41">
        <v>140</v>
      </c>
      <c r="B141" s="22" t="s">
        <v>58</v>
      </c>
      <c r="C141" s="24" t="s">
        <v>63</v>
      </c>
      <c r="D141" s="24" t="s">
        <v>64</v>
      </c>
      <c r="E141" s="24" t="s">
        <v>59</v>
      </c>
      <c r="F141" s="24" t="s">
        <v>62</v>
      </c>
      <c r="G141" s="21" t="s">
        <v>60</v>
      </c>
      <c r="H141" s="35" t="s">
        <v>236</v>
      </c>
      <c r="I141" s="29">
        <v>2280</v>
      </c>
      <c r="J141" s="41" t="s">
        <v>56</v>
      </c>
      <c r="K141" s="42" t="s">
        <v>57</v>
      </c>
      <c r="L141" s="42" t="s">
        <v>55</v>
      </c>
      <c r="M141" s="29">
        <v>2280</v>
      </c>
      <c r="N141" s="29">
        <v>2280</v>
      </c>
      <c r="O141" s="37" t="s">
        <v>138</v>
      </c>
      <c r="P141" s="31" t="s">
        <v>72</v>
      </c>
    </row>
    <row r="142" spans="1:16" ht="168" x14ac:dyDescent="0.55000000000000004">
      <c r="A142" s="41">
        <v>141</v>
      </c>
      <c r="B142" s="22" t="s">
        <v>58</v>
      </c>
      <c r="C142" s="24" t="s">
        <v>63</v>
      </c>
      <c r="D142" s="24" t="s">
        <v>64</v>
      </c>
      <c r="E142" s="24" t="s">
        <v>59</v>
      </c>
      <c r="F142" s="24" t="s">
        <v>62</v>
      </c>
      <c r="G142" s="21" t="s">
        <v>60</v>
      </c>
      <c r="H142" s="35" t="s">
        <v>237</v>
      </c>
      <c r="I142" s="29">
        <v>2280</v>
      </c>
      <c r="J142" s="41" t="s">
        <v>56</v>
      </c>
      <c r="K142" s="42" t="s">
        <v>57</v>
      </c>
      <c r="L142" s="42" t="s">
        <v>55</v>
      </c>
      <c r="M142" s="29">
        <v>2280</v>
      </c>
      <c r="N142" s="29">
        <v>2280</v>
      </c>
      <c r="O142" s="37" t="s">
        <v>138</v>
      </c>
      <c r="P142" s="31" t="s">
        <v>72</v>
      </c>
    </row>
    <row r="143" spans="1:16" ht="168" x14ac:dyDescent="0.55000000000000004">
      <c r="A143" s="41">
        <v>142</v>
      </c>
      <c r="B143" s="22" t="s">
        <v>58</v>
      </c>
      <c r="C143" s="24" t="s">
        <v>63</v>
      </c>
      <c r="D143" s="24" t="s">
        <v>64</v>
      </c>
      <c r="E143" s="24" t="s">
        <v>59</v>
      </c>
      <c r="F143" s="24" t="s">
        <v>62</v>
      </c>
      <c r="G143" s="21" t="s">
        <v>60</v>
      </c>
      <c r="H143" s="35" t="s">
        <v>238</v>
      </c>
      <c r="I143" s="29">
        <v>1177</v>
      </c>
      <c r="J143" s="41" t="s">
        <v>56</v>
      </c>
      <c r="K143" s="42" t="s">
        <v>57</v>
      </c>
      <c r="L143" s="42" t="s">
        <v>55</v>
      </c>
      <c r="M143" s="29">
        <v>1177</v>
      </c>
      <c r="N143" s="29">
        <v>1177</v>
      </c>
      <c r="O143" s="37" t="s">
        <v>241</v>
      </c>
      <c r="P143" s="31" t="s">
        <v>72</v>
      </c>
    </row>
    <row r="144" spans="1:16" ht="144" x14ac:dyDescent="0.55000000000000004">
      <c r="A144" s="41">
        <v>143</v>
      </c>
      <c r="B144" s="22" t="s">
        <v>58</v>
      </c>
      <c r="C144" s="24" t="s">
        <v>63</v>
      </c>
      <c r="D144" s="24" t="s">
        <v>64</v>
      </c>
      <c r="E144" s="24" t="s">
        <v>59</v>
      </c>
      <c r="F144" s="24" t="s">
        <v>62</v>
      </c>
      <c r="G144" s="21" t="s">
        <v>60</v>
      </c>
      <c r="H144" s="44" t="s">
        <v>239</v>
      </c>
      <c r="I144" s="29">
        <v>6680</v>
      </c>
      <c r="J144" s="41" t="s">
        <v>56</v>
      </c>
      <c r="K144" s="42" t="s">
        <v>57</v>
      </c>
      <c r="L144" s="42" t="s">
        <v>55</v>
      </c>
      <c r="M144" s="29">
        <v>6680</v>
      </c>
      <c r="N144" s="29">
        <v>6680</v>
      </c>
      <c r="O144" s="47" t="s">
        <v>230</v>
      </c>
      <c r="P144" s="68">
        <v>66129174045</v>
      </c>
    </row>
    <row r="145" spans="1:16" ht="168" x14ac:dyDescent="0.55000000000000004">
      <c r="A145" s="41">
        <v>144</v>
      </c>
      <c r="B145" s="22" t="s">
        <v>58</v>
      </c>
      <c r="C145" s="24" t="s">
        <v>63</v>
      </c>
      <c r="D145" s="24" t="s">
        <v>64</v>
      </c>
      <c r="E145" s="24" t="s">
        <v>59</v>
      </c>
      <c r="F145" s="24" t="s">
        <v>62</v>
      </c>
      <c r="G145" s="21" t="s">
        <v>60</v>
      </c>
      <c r="H145" s="35" t="s">
        <v>240</v>
      </c>
      <c r="I145" s="29">
        <v>1500</v>
      </c>
      <c r="J145" s="41" t="s">
        <v>56</v>
      </c>
      <c r="K145" s="42" t="s">
        <v>57</v>
      </c>
      <c r="L145" s="42" t="s">
        <v>55</v>
      </c>
      <c r="M145" s="29">
        <v>1500</v>
      </c>
      <c r="N145" s="29">
        <v>1500</v>
      </c>
      <c r="O145" s="37" t="s">
        <v>138</v>
      </c>
      <c r="P145" s="31" t="s">
        <v>72</v>
      </c>
    </row>
    <row r="146" spans="1:16" ht="168" x14ac:dyDescent="0.55000000000000004">
      <c r="A146" s="41">
        <v>145</v>
      </c>
      <c r="B146" s="22" t="s">
        <v>58</v>
      </c>
      <c r="C146" s="24" t="s">
        <v>63</v>
      </c>
      <c r="D146" s="24" t="s">
        <v>64</v>
      </c>
      <c r="E146" s="24" t="s">
        <v>59</v>
      </c>
      <c r="F146" s="24" t="s">
        <v>62</v>
      </c>
      <c r="G146" s="21" t="s">
        <v>60</v>
      </c>
      <c r="H146" s="35" t="s">
        <v>242</v>
      </c>
      <c r="I146" s="29">
        <v>3500</v>
      </c>
      <c r="J146" s="41" t="s">
        <v>56</v>
      </c>
      <c r="K146" s="42" t="s">
        <v>57</v>
      </c>
      <c r="L146" s="42" t="s">
        <v>55</v>
      </c>
      <c r="M146" s="29">
        <v>3500</v>
      </c>
      <c r="N146" s="29">
        <v>3500</v>
      </c>
      <c r="O146" s="37" t="s">
        <v>203</v>
      </c>
      <c r="P146" s="31" t="s">
        <v>72</v>
      </c>
    </row>
    <row r="147" spans="1:16" ht="168" x14ac:dyDescent="0.55000000000000004">
      <c r="A147" s="41">
        <v>146</v>
      </c>
      <c r="B147" s="22" t="s">
        <v>58</v>
      </c>
      <c r="C147" s="24" t="s">
        <v>63</v>
      </c>
      <c r="D147" s="24" t="s">
        <v>64</v>
      </c>
      <c r="E147" s="24" t="s">
        <v>59</v>
      </c>
      <c r="F147" s="24" t="s">
        <v>62</v>
      </c>
      <c r="G147" s="21" t="s">
        <v>60</v>
      </c>
      <c r="H147" s="35" t="s">
        <v>243</v>
      </c>
      <c r="I147" s="29">
        <v>4000</v>
      </c>
      <c r="J147" s="41" t="s">
        <v>56</v>
      </c>
      <c r="K147" s="42" t="s">
        <v>57</v>
      </c>
      <c r="L147" s="42" t="s">
        <v>55</v>
      </c>
      <c r="M147" s="29">
        <v>4000</v>
      </c>
      <c r="N147" s="29">
        <v>4000</v>
      </c>
      <c r="O147" s="37" t="s">
        <v>203</v>
      </c>
      <c r="P147" s="31" t="s">
        <v>72</v>
      </c>
    </row>
    <row r="148" spans="1:16" ht="168" x14ac:dyDescent="0.55000000000000004">
      <c r="A148" s="41">
        <v>147</v>
      </c>
      <c r="B148" s="22" t="s">
        <v>58</v>
      </c>
      <c r="C148" s="24" t="s">
        <v>63</v>
      </c>
      <c r="D148" s="24" t="s">
        <v>64</v>
      </c>
      <c r="E148" s="24" t="s">
        <v>59</v>
      </c>
      <c r="F148" s="24" t="s">
        <v>62</v>
      </c>
      <c r="G148" s="21" t="s">
        <v>60</v>
      </c>
      <c r="H148" s="44" t="s">
        <v>244</v>
      </c>
      <c r="I148" s="29">
        <v>600</v>
      </c>
      <c r="J148" s="41" t="s">
        <v>56</v>
      </c>
      <c r="K148" s="42" t="s">
        <v>57</v>
      </c>
      <c r="L148" s="42" t="s">
        <v>55</v>
      </c>
      <c r="M148" s="29">
        <v>600</v>
      </c>
      <c r="N148" s="29">
        <v>600</v>
      </c>
      <c r="O148" s="47" t="s">
        <v>230</v>
      </c>
      <c r="P148" s="31" t="s">
        <v>72</v>
      </c>
    </row>
    <row r="149" spans="1:16" ht="144" x14ac:dyDescent="0.55000000000000004">
      <c r="A149" s="41">
        <v>148</v>
      </c>
      <c r="B149" s="22" t="s">
        <v>58</v>
      </c>
      <c r="C149" s="24" t="s">
        <v>63</v>
      </c>
      <c r="D149" s="24" t="s">
        <v>64</v>
      </c>
      <c r="E149" s="24" t="s">
        <v>59</v>
      </c>
      <c r="F149" s="24" t="s">
        <v>62</v>
      </c>
      <c r="G149" s="21" t="s">
        <v>60</v>
      </c>
      <c r="H149" s="35" t="s">
        <v>245</v>
      </c>
      <c r="I149" s="29">
        <v>35000</v>
      </c>
      <c r="J149" s="41" t="s">
        <v>56</v>
      </c>
      <c r="K149" s="42" t="s">
        <v>57</v>
      </c>
      <c r="L149" s="42" t="s">
        <v>55</v>
      </c>
      <c r="M149" s="29">
        <v>35000</v>
      </c>
      <c r="N149" s="29">
        <v>35000</v>
      </c>
      <c r="O149" s="37" t="s">
        <v>249</v>
      </c>
      <c r="P149" s="68">
        <v>66129285835</v>
      </c>
    </row>
    <row r="150" spans="1:16" ht="144" x14ac:dyDescent="0.55000000000000004">
      <c r="A150" s="41">
        <v>149</v>
      </c>
      <c r="B150" s="22" t="s">
        <v>58</v>
      </c>
      <c r="C150" s="24" t="s">
        <v>63</v>
      </c>
      <c r="D150" s="24" t="s">
        <v>64</v>
      </c>
      <c r="E150" s="24" t="s">
        <v>59</v>
      </c>
      <c r="F150" s="24" t="s">
        <v>62</v>
      </c>
      <c r="G150" s="21" t="s">
        <v>60</v>
      </c>
      <c r="H150" s="35" t="s">
        <v>246</v>
      </c>
      <c r="I150" s="29">
        <v>17100</v>
      </c>
      <c r="J150" s="41" t="s">
        <v>56</v>
      </c>
      <c r="K150" s="42" t="s">
        <v>57</v>
      </c>
      <c r="L150" s="42" t="s">
        <v>55</v>
      </c>
      <c r="M150" s="29">
        <v>17100</v>
      </c>
      <c r="N150" s="29">
        <v>17100</v>
      </c>
      <c r="O150" s="37" t="s">
        <v>214</v>
      </c>
      <c r="P150" s="68">
        <v>66129367553</v>
      </c>
    </row>
    <row r="151" spans="1:16" ht="144" x14ac:dyDescent="0.55000000000000004">
      <c r="A151" s="41">
        <v>150</v>
      </c>
      <c r="B151" s="22" t="s">
        <v>58</v>
      </c>
      <c r="C151" s="24" t="s">
        <v>63</v>
      </c>
      <c r="D151" s="24" t="s">
        <v>64</v>
      </c>
      <c r="E151" s="24" t="s">
        <v>59</v>
      </c>
      <c r="F151" s="24" t="s">
        <v>62</v>
      </c>
      <c r="G151" s="21" t="s">
        <v>60</v>
      </c>
      <c r="H151" s="35" t="s">
        <v>247</v>
      </c>
      <c r="I151" s="29">
        <v>73500</v>
      </c>
      <c r="J151" s="41" t="s">
        <v>56</v>
      </c>
      <c r="K151" s="42" t="s">
        <v>57</v>
      </c>
      <c r="L151" s="42" t="s">
        <v>55</v>
      </c>
      <c r="M151" s="29">
        <v>73500</v>
      </c>
      <c r="N151" s="29">
        <v>73500</v>
      </c>
      <c r="O151" s="37" t="s">
        <v>214</v>
      </c>
      <c r="P151" s="68">
        <v>66129373361</v>
      </c>
    </row>
    <row r="152" spans="1:16" ht="144" x14ac:dyDescent="0.55000000000000004">
      <c r="A152" s="41">
        <v>151</v>
      </c>
      <c r="B152" s="22" t="s">
        <v>58</v>
      </c>
      <c r="C152" s="24" t="s">
        <v>63</v>
      </c>
      <c r="D152" s="24" t="s">
        <v>64</v>
      </c>
      <c r="E152" s="24" t="s">
        <v>59</v>
      </c>
      <c r="F152" s="24" t="s">
        <v>62</v>
      </c>
      <c r="G152" s="21" t="s">
        <v>60</v>
      </c>
      <c r="H152" s="35" t="s">
        <v>248</v>
      </c>
      <c r="I152" s="29">
        <v>16100</v>
      </c>
      <c r="J152" s="41" t="s">
        <v>56</v>
      </c>
      <c r="K152" s="42" t="s">
        <v>57</v>
      </c>
      <c r="L152" s="42" t="s">
        <v>55</v>
      </c>
      <c r="M152" s="29">
        <v>16100</v>
      </c>
      <c r="N152" s="29">
        <v>16100</v>
      </c>
      <c r="O152" s="47" t="s">
        <v>96</v>
      </c>
      <c r="P152" s="68">
        <v>66129374909</v>
      </c>
    </row>
    <row r="153" spans="1:16" ht="168" x14ac:dyDescent="0.55000000000000004">
      <c r="A153" s="41">
        <v>152</v>
      </c>
      <c r="B153" s="22" t="s">
        <v>58</v>
      </c>
      <c r="C153" s="24" t="s">
        <v>63</v>
      </c>
      <c r="D153" s="24" t="s">
        <v>64</v>
      </c>
      <c r="E153" s="24" t="s">
        <v>59</v>
      </c>
      <c r="F153" s="24" t="s">
        <v>62</v>
      </c>
      <c r="G153" s="21" t="s">
        <v>60</v>
      </c>
      <c r="H153" s="44" t="s">
        <v>250</v>
      </c>
      <c r="I153" s="29">
        <v>1750</v>
      </c>
      <c r="J153" s="41" t="s">
        <v>56</v>
      </c>
      <c r="K153" s="42" t="s">
        <v>57</v>
      </c>
      <c r="L153" s="42" t="s">
        <v>55</v>
      </c>
      <c r="M153" s="26">
        <v>1750</v>
      </c>
      <c r="N153" s="26">
        <v>1750</v>
      </c>
      <c r="O153" s="37" t="s">
        <v>203</v>
      </c>
      <c r="P153" s="31" t="s">
        <v>72</v>
      </c>
    </row>
    <row r="154" spans="1:16" ht="168" x14ac:dyDescent="0.55000000000000004">
      <c r="A154" s="41">
        <v>153</v>
      </c>
      <c r="B154" s="22" t="s">
        <v>58</v>
      </c>
      <c r="C154" s="24" t="s">
        <v>63</v>
      </c>
      <c r="D154" s="24" t="s">
        <v>64</v>
      </c>
      <c r="E154" s="24" t="s">
        <v>59</v>
      </c>
      <c r="F154" s="24" t="s">
        <v>62</v>
      </c>
      <c r="G154" s="21" t="s">
        <v>60</v>
      </c>
      <c r="H154" s="44" t="s">
        <v>251</v>
      </c>
      <c r="I154" s="29">
        <v>20000</v>
      </c>
      <c r="J154" s="41" t="s">
        <v>56</v>
      </c>
      <c r="K154" s="42" t="s">
        <v>57</v>
      </c>
      <c r="L154" s="42" t="s">
        <v>55</v>
      </c>
      <c r="M154" s="29">
        <v>20000</v>
      </c>
      <c r="N154" s="29">
        <v>20000</v>
      </c>
      <c r="O154" s="37" t="s">
        <v>218</v>
      </c>
      <c r="P154" s="68">
        <v>66129416233</v>
      </c>
    </row>
    <row r="155" spans="1:16" ht="144" x14ac:dyDescent="0.55000000000000004">
      <c r="A155" s="41">
        <v>154</v>
      </c>
      <c r="B155" s="22" t="s">
        <v>58</v>
      </c>
      <c r="C155" s="24" t="s">
        <v>63</v>
      </c>
      <c r="D155" s="24" t="s">
        <v>64</v>
      </c>
      <c r="E155" s="24" t="s">
        <v>59</v>
      </c>
      <c r="F155" s="24" t="s">
        <v>62</v>
      </c>
      <c r="G155" s="21" t="s">
        <v>60</v>
      </c>
      <c r="H155" s="44" t="s">
        <v>252</v>
      </c>
      <c r="I155" s="29">
        <v>10000</v>
      </c>
      <c r="J155" s="41" t="s">
        <v>56</v>
      </c>
      <c r="K155" s="42" t="s">
        <v>57</v>
      </c>
      <c r="L155" s="42" t="s">
        <v>55</v>
      </c>
      <c r="M155" s="29">
        <v>10000</v>
      </c>
      <c r="N155" s="29">
        <v>10000</v>
      </c>
      <c r="O155" s="55" t="s">
        <v>254</v>
      </c>
      <c r="P155" s="68">
        <v>66129423008</v>
      </c>
    </row>
    <row r="156" spans="1:16" ht="144" x14ac:dyDescent="0.55000000000000004">
      <c r="A156" s="41">
        <v>155</v>
      </c>
      <c r="B156" s="22" t="s">
        <v>58</v>
      </c>
      <c r="C156" s="24" t="s">
        <v>63</v>
      </c>
      <c r="D156" s="24" t="s">
        <v>64</v>
      </c>
      <c r="E156" s="24" t="s">
        <v>59</v>
      </c>
      <c r="F156" s="24" t="s">
        <v>62</v>
      </c>
      <c r="G156" s="21" t="s">
        <v>60</v>
      </c>
      <c r="H156" s="44" t="s">
        <v>253</v>
      </c>
      <c r="I156" s="29">
        <v>23081</v>
      </c>
      <c r="J156" s="41" t="s">
        <v>56</v>
      </c>
      <c r="K156" s="42" t="s">
        <v>57</v>
      </c>
      <c r="L156" s="42" t="s">
        <v>55</v>
      </c>
      <c r="M156" s="29">
        <v>23081</v>
      </c>
      <c r="N156" s="29">
        <v>23081</v>
      </c>
      <c r="O156" s="47" t="s">
        <v>230</v>
      </c>
      <c r="P156" s="68">
        <v>66129453090</v>
      </c>
    </row>
    <row r="157" spans="1:16" ht="168" x14ac:dyDescent="0.55000000000000004">
      <c r="A157" s="41">
        <v>156</v>
      </c>
      <c r="B157" s="22" t="s">
        <v>58</v>
      </c>
      <c r="C157" s="24" t="s">
        <v>63</v>
      </c>
      <c r="D157" s="24" t="s">
        <v>64</v>
      </c>
      <c r="E157" s="24" t="s">
        <v>59</v>
      </c>
      <c r="F157" s="24" t="s">
        <v>62</v>
      </c>
      <c r="G157" s="21" t="s">
        <v>60</v>
      </c>
      <c r="H157" s="44" t="s">
        <v>255</v>
      </c>
      <c r="I157" s="29">
        <v>428</v>
      </c>
      <c r="J157" s="41" t="s">
        <v>56</v>
      </c>
      <c r="K157" s="42" t="s">
        <v>57</v>
      </c>
      <c r="L157" s="42" t="s">
        <v>55</v>
      </c>
      <c r="M157" s="29">
        <v>428</v>
      </c>
      <c r="N157" s="29">
        <v>428</v>
      </c>
      <c r="O157" s="47" t="s">
        <v>258</v>
      </c>
      <c r="P157" s="31" t="s">
        <v>72</v>
      </c>
    </row>
    <row r="158" spans="1:16" ht="144" x14ac:dyDescent="0.55000000000000004">
      <c r="A158" s="41">
        <v>157</v>
      </c>
      <c r="B158" s="22" t="s">
        <v>58</v>
      </c>
      <c r="C158" s="24" t="s">
        <v>63</v>
      </c>
      <c r="D158" s="24" t="s">
        <v>64</v>
      </c>
      <c r="E158" s="24" t="s">
        <v>59</v>
      </c>
      <c r="F158" s="24" t="s">
        <v>62</v>
      </c>
      <c r="G158" s="21" t="s">
        <v>60</v>
      </c>
      <c r="H158" s="44" t="s">
        <v>256</v>
      </c>
      <c r="I158" s="29">
        <v>10000</v>
      </c>
      <c r="J158" s="41" t="s">
        <v>56</v>
      </c>
      <c r="K158" s="42" t="s">
        <v>57</v>
      </c>
      <c r="L158" s="42" t="s">
        <v>55</v>
      </c>
      <c r="M158" s="29">
        <v>10000</v>
      </c>
      <c r="N158" s="29">
        <v>10000</v>
      </c>
      <c r="O158" s="47" t="s">
        <v>259</v>
      </c>
      <c r="P158" s="68">
        <v>66129459852</v>
      </c>
    </row>
    <row r="159" spans="1:16" ht="144" x14ac:dyDescent="0.55000000000000004">
      <c r="A159" s="41">
        <v>158</v>
      </c>
      <c r="B159" s="22" t="s">
        <v>58</v>
      </c>
      <c r="C159" s="24" t="s">
        <v>63</v>
      </c>
      <c r="D159" s="24" t="s">
        <v>64</v>
      </c>
      <c r="E159" s="24" t="s">
        <v>59</v>
      </c>
      <c r="F159" s="24" t="s">
        <v>62</v>
      </c>
      <c r="G159" s="21" t="s">
        <v>60</v>
      </c>
      <c r="H159" s="44" t="s">
        <v>257</v>
      </c>
      <c r="I159" s="29">
        <v>145000</v>
      </c>
      <c r="J159" s="41" t="s">
        <v>56</v>
      </c>
      <c r="K159" s="42" t="s">
        <v>57</v>
      </c>
      <c r="L159" s="42" t="s">
        <v>55</v>
      </c>
      <c r="M159" s="29">
        <v>145000</v>
      </c>
      <c r="N159" s="29">
        <v>145000</v>
      </c>
      <c r="O159" s="37" t="s">
        <v>260</v>
      </c>
      <c r="P159" s="68">
        <v>66129467053</v>
      </c>
    </row>
    <row r="160" spans="1:16" ht="168" x14ac:dyDescent="0.55000000000000004">
      <c r="A160" s="41">
        <v>159</v>
      </c>
      <c r="B160" s="22" t="s">
        <v>58</v>
      </c>
      <c r="C160" s="24" t="s">
        <v>63</v>
      </c>
      <c r="D160" s="24" t="s">
        <v>64</v>
      </c>
      <c r="E160" s="24" t="s">
        <v>59</v>
      </c>
      <c r="F160" s="24" t="s">
        <v>62</v>
      </c>
      <c r="G160" s="21" t="s">
        <v>60</v>
      </c>
      <c r="H160" s="44" t="s">
        <v>261</v>
      </c>
      <c r="I160" s="29">
        <v>4820</v>
      </c>
      <c r="J160" s="41" t="s">
        <v>56</v>
      </c>
      <c r="K160" s="42" t="s">
        <v>57</v>
      </c>
      <c r="L160" s="42" t="s">
        <v>55</v>
      </c>
      <c r="M160" s="29">
        <v>4820</v>
      </c>
      <c r="N160" s="29">
        <v>4820</v>
      </c>
      <c r="O160" s="38" t="s">
        <v>181</v>
      </c>
      <c r="P160" s="31" t="s">
        <v>72</v>
      </c>
    </row>
    <row r="161" spans="1:16" ht="144" x14ac:dyDescent="0.55000000000000004">
      <c r="A161" s="41">
        <v>160</v>
      </c>
      <c r="B161" s="22" t="s">
        <v>58</v>
      </c>
      <c r="C161" s="24" t="s">
        <v>63</v>
      </c>
      <c r="D161" s="24" t="s">
        <v>64</v>
      </c>
      <c r="E161" s="24" t="s">
        <v>59</v>
      </c>
      <c r="F161" s="24" t="s">
        <v>62</v>
      </c>
      <c r="G161" s="21" t="s">
        <v>60</v>
      </c>
      <c r="H161" s="44" t="s">
        <v>262</v>
      </c>
      <c r="I161" s="29">
        <v>7110</v>
      </c>
      <c r="J161" s="41" t="s">
        <v>56</v>
      </c>
      <c r="K161" s="42" t="s">
        <v>57</v>
      </c>
      <c r="L161" s="42" t="s">
        <v>55</v>
      </c>
      <c r="M161" s="29">
        <v>7110</v>
      </c>
      <c r="N161" s="29">
        <v>7110</v>
      </c>
      <c r="O161" s="38" t="s">
        <v>233</v>
      </c>
      <c r="P161" s="68">
        <v>66129483293</v>
      </c>
    </row>
    <row r="162" spans="1:16" ht="144" x14ac:dyDescent="0.55000000000000004">
      <c r="A162" s="41">
        <v>161</v>
      </c>
      <c r="B162" s="22" t="s">
        <v>58</v>
      </c>
      <c r="C162" s="24" t="s">
        <v>63</v>
      </c>
      <c r="D162" s="24" t="s">
        <v>64</v>
      </c>
      <c r="E162" s="24" t="s">
        <v>59</v>
      </c>
      <c r="F162" s="24" t="s">
        <v>62</v>
      </c>
      <c r="G162" s="21" t="s">
        <v>60</v>
      </c>
      <c r="H162" s="44" t="s">
        <v>263</v>
      </c>
      <c r="I162" s="29">
        <v>30500</v>
      </c>
      <c r="J162" s="41" t="s">
        <v>56</v>
      </c>
      <c r="K162" s="42" t="s">
        <v>57</v>
      </c>
      <c r="L162" s="42" t="s">
        <v>55</v>
      </c>
      <c r="M162" s="29">
        <v>30500</v>
      </c>
      <c r="N162" s="29">
        <v>30500</v>
      </c>
      <c r="O162" s="56" t="s">
        <v>264</v>
      </c>
      <c r="P162" s="68">
        <v>67019053316</v>
      </c>
    </row>
    <row r="163" spans="1:16" ht="168" x14ac:dyDescent="0.55000000000000004">
      <c r="A163" s="41">
        <v>162</v>
      </c>
      <c r="B163" s="22" t="s">
        <v>58</v>
      </c>
      <c r="C163" s="24" t="s">
        <v>63</v>
      </c>
      <c r="D163" s="24" t="s">
        <v>64</v>
      </c>
      <c r="E163" s="24" t="s">
        <v>59</v>
      </c>
      <c r="F163" s="24" t="s">
        <v>62</v>
      </c>
      <c r="G163" s="21" t="s">
        <v>60</v>
      </c>
      <c r="H163" s="44" t="s">
        <v>265</v>
      </c>
      <c r="I163" s="29">
        <v>8000</v>
      </c>
      <c r="J163" s="41" t="s">
        <v>56</v>
      </c>
      <c r="K163" s="42" t="s">
        <v>57</v>
      </c>
      <c r="L163" s="42" t="s">
        <v>55</v>
      </c>
      <c r="M163" s="29">
        <v>8000</v>
      </c>
      <c r="N163" s="29">
        <v>8000</v>
      </c>
      <c r="O163" s="37" t="s">
        <v>218</v>
      </c>
      <c r="P163" s="68">
        <v>67019089925</v>
      </c>
    </row>
    <row r="164" spans="1:16" ht="144" x14ac:dyDescent="0.55000000000000004">
      <c r="A164" s="41">
        <v>163</v>
      </c>
      <c r="B164" s="22" t="s">
        <v>58</v>
      </c>
      <c r="C164" s="24" t="s">
        <v>63</v>
      </c>
      <c r="D164" s="24" t="s">
        <v>64</v>
      </c>
      <c r="E164" s="24" t="s">
        <v>59</v>
      </c>
      <c r="F164" s="24" t="s">
        <v>62</v>
      </c>
      <c r="G164" s="21" t="s">
        <v>60</v>
      </c>
      <c r="H164" s="44" t="s">
        <v>266</v>
      </c>
      <c r="I164" s="29">
        <v>7600</v>
      </c>
      <c r="J164" s="41" t="s">
        <v>56</v>
      </c>
      <c r="K164" s="42" t="s">
        <v>57</v>
      </c>
      <c r="L164" s="42" t="s">
        <v>55</v>
      </c>
      <c r="M164" s="29">
        <v>7600</v>
      </c>
      <c r="N164" s="29">
        <v>7600</v>
      </c>
      <c r="O164" s="47" t="s">
        <v>268</v>
      </c>
      <c r="P164" s="68">
        <v>67019121271</v>
      </c>
    </row>
    <row r="165" spans="1:16" ht="144" x14ac:dyDescent="0.55000000000000004">
      <c r="A165" s="41">
        <v>164</v>
      </c>
      <c r="B165" s="22" t="s">
        <v>58</v>
      </c>
      <c r="C165" s="24" t="s">
        <v>63</v>
      </c>
      <c r="D165" s="24" t="s">
        <v>64</v>
      </c>
      <c r="E165" s="24" t="s">
        <v>59</v>
      </c>
      <c r="F165" s="24" t="s">
        <v>62</v>
      </c>
      <c r="G165" s="21" t="s">
        <v>60</v>
      </c>
      <c r="H165" s="44" t="s">
        <v>267</v>
      </c>
      <c r="I165" s="29">
        <v>12840</v>
      </c>
      <c r="J165" s="41" t="s">
        <v>56</v>
      </c>
      <c r="K165" s="42" t="s">
        <v>57</v>
      </c>
      <c r="L165" s="42" t="s">
        <v>55</v>
      </c>
      <c r="M165" s="29">
        <v>12840</v>
      </c>
      <c r="N165" s="29">
        <v>12840</v>
      </c>
      <c r="O165" s="47" t="s">
        <v>269</v>
      </c>
      <c r="P165" s="73">
        <v>67019136008</v>
      </c>
    </row>
    <row r="166" spans="1:16" ht="168" x14ac:dyDescent="0.55000000000000004">
      <c r="A166" s="41">
        <v>165</v>
      </c>
      <c r="B166" s="22" t="s">
        <v>58</v>
      </c>
      <c r="C166" s="24" t="s">
        <v>63</v>
      </c>
      <c r="D166" s="24" t="s">
        <v>64</v>
      </c>
      <c r="E166" s="24" t="s">
        <v>59</v>
      </c>
      <c r="F166" s="24" t="s">
        <v>62</v>
      </c>
      <c r="G166" s="21" t="s">
        <v>60</v>
      </c>
      <c r="H166" s="57" t="s">
        <v>270</v>
      </c>
      <c r="I166" s="29">
        <v>3480</v>
      </c>
      <c r="J166" s="41" t="s">
        <v>56</v>
      </c>
      <c r="K166" s="42" t="s">
        <v>57</v>
      </c>
      <c r="L166" s="42" t="s">
        <v>55</v>
      </c>
      <c r="M166" s="29">
        <v>3480</v>
      </c>
      <c r="N166" s="29">
        <v>3480</v>
      </c>
      <c r="O166" s="56" t="s">
        <v>230</v>
      </c>
      <c r="P166" s="31" t="s">
        <v>72</v>
      </c>
    </row>
    <row r="167" spans="1:16" ht="144" x14ac:dyDescent="0.55000000000000004">
      <c r="A167" s="41">
        <v>166</v>
      </c>
      <c r="B167" s="22" t="s">
        <v>58</v>
      </c>
      <c r="C167" s="24" t="s">
        <v>63</v>
      </c>
      <c r="D167" s="24" t="s">
        <v>64</v>
      </c>
      <c r="E167" s="24" t="s">
        <v>59</v>
      </c>
      <c r="F167" s="24" t="s">
        <v>62</v>
      </c>
      <c r="G167" s="21" t="s">
        <v>60</v>
      </c>
      <c r="H167" s="57" t="s">
        <v>271</v>
      </c>
      <c r="I167" s="29">
        <v>56250</v>
      </c>
      <c r="J167" s="41" t="s">
        <v>56</v>
      </c>
      <c r="K167" s="42" t="s">
        <v>57</v>
      </c>
      <c r="L167" s="42" t="s">
        <v>55</v>
      </c>
      <c r="M167" s="29">
        <v>56250</v>
      </c>
      <c r="N167" s="29">
        <v>56250</v>
      </c>
      <c r="O167" s="38" t="s">
        <v>203</v>
      </c>
      <c r="P167" s="68">
        <v>67019169356</v>
      </c>
    </row>
    <row r="168" spans="1:16" ht="168" x14ac:dyDescent="0.55000000000000004">
      <c r="A168" s="41">
        <v>167</v>
      </c>
      <c r="B168" s="22" t="s">
        <v>58</v>
      </c>
      <c r="C168" s="24" t="s">
        <v>63</v>
      </c>
      <c r="D168" s="24" t="s">
        <v>64</v>
      </c>
      <c r="E168" s="24" t="s">
        <v>59</v>
      </c>
      <c r="F168" s="24" t="s">
        <v>62</v>
      </c>
      <c r="G168" s="21" t="s">
        <v>60</v>
      </c>
      <c r="H168" s="57" t="s">
        <v>272</v>
      </c>
      <c r="I168" s="29">
        <v>750</v>
      </c>
      <c r="J168" s="41" t="s">
        <v>56</v>
      </c>
      <c r="K168" s="42" t="s">
        <v>57</v>
      </c>
      <c r="L168" s="42" t="s">
        <v>55</v>
      </c>
      <c r="M168" s="29">
        <v>750</v>
      </c>
      <c r="N168" s="29">
        <v>750</v>
      </c>
      <c r="O168" s="56" t="s">
        <v>230</v>
      </c>
      <c r="P168" s="31" t="s">
        <v>72</v>
      </c>
    </row>
    <row r="169" spans="1:16" ht="216" x14ac:dyDescent="0.55000000000000004">
      <c r="A169" s="41">
        <v>168</v>
      </c>
      <c r="B169" s="22" t="s">
        <v>58</v>
      </c>
      <c r="C169" s="24" t="s">
        <v>63</v>
      </c>
      <c r="D169" s="24" t="s">
        <v>64</v>
      </c>
      <c r="E169" s="24" t="s">
        <v>59</v>
      </c>
      <c r="F169" s="24" t="s">
        <v>62</v>
      </c>
      <c r="G169" s="21" t="s">
        <v>60</v>
      </c>
      <c r="H169" s="44" t="s">
        <v>273</v>
      </c>
      <c r="I169" s="29">
        <v>10830</v>
      </c>
      <c r="J169" s="41" t="s">
        <v>56</v>
      </c>
      <c r="K169" s="42" t="s">
        <v>57</v>
      </c>
      <c r="L169" s="42" t="s">
        <v>55</v>
      </c>
      <c r="M169" s="29">
        <v>10830</v>
      </c>
      <c r="N169" s="29">
        <v>10830</v>
      </c>
      <c r="O169" s="37" t="s">
        <v>203</v>
      </c>
      <c r="P169" s="68">
        <v>67019180387</v>
      </c>
    </row>
    <row r="170" spans="1:16" ht="144" x14ac:dyDescent="0.55000000000000004">
      <c r="A170" s="41">
        <v>169</v>
      </c>
      <c r="B170" s="22" t="s">
        <v>58</v>
      </c>
      <c r="C170" s="24" t="s">
        <v>63</v>
      </c>
      <c r="D170" s="24" t="s">
        <v>64</v>
      </c>
      <c r="E170" s="24" t="s">
        <v>59</v>
      </c>
      <c r="F170" s="24" t="s">
        <v>62</v>
      </c>
      <c r="G170" s="21" t="s">
        <v>60</v>
      </c>
      <c r="H170" s="44" t="s">
        <v>274</v>
      </c>
      <c r="I170" s="29">
        <v>6000</v>
      </c>
      <c r="J170" s="41" t="s">
        <v>56</v>
      </c>
      <c r="K170" s="42" t="s">
        <v>57</v>
      </c>
      <c r="L170" s="42" t="s">
        <v>55</v>
      </c>
      <c r="M170" s="29">
        <v>6000</v>
      </c>
      <c r="N170" s="29">
        <v>6000</v>
      </c>
      <c r="O170" s="47" t="s">
        <v>230</v>
      </c>
      <c r="P170" s="68">
        <v>67019276989</v>
      </c>
    </row>
    <row r="171" spans="1:16" ht="216" x14ac:dyDescent="0.55000000000000004">
      <c r="A171" s="41">
        <v>170</v>
      </c>
      <c r="B171" s="22" t="s">
        <v>58</v>
      </c>
      <c r="C171" s="24" t="s">
        <v>63</v>
      </c>
      <c r="D171" s="24" t="s">
        <v>64</v>
      </c>
      <c r="E171" s="24" t="s">
        <v>59</v>
      </c>
      <c r="F171" s="24" t="s">
        <v>62</v>
      </c>
      <c r="G171" s="21" t="s">
        <v>60</v>
      </c>
      <c r="H171" s="44" t="s">
        <v>275</v>
      </c>
      <c r="I171" s="29">
        <v>21000</v>
      </c>
      <c r="J171" s="41" t="s">
        <v>56</v>
      </c>
      <c r="K171" s="42" t="s">
        <v>57</v>
      </c>
      <c r="L171" s="42" t="s">
        <v>55</v>
      </c>
      <c r="M171" s="29">
        <v>21000</v>
      </c>
      <c r="N171" s="29">
        <v>21000</v>
      </c>
      <c r="O171" s="37" t="s">
        <v>218</v>
      </c>
      <c r="P171" s="68">
        <v>67019291077</v>
      </c>
    </row>
    <row r="172" spans="1:16" ht="168" x14ac:dyDescent="0.55000000000000004">
      <c r="A172" s="41">
        <v>171</v>
      </c>
      <c r="B172" s="22" t="s">
        <v>58</v>
      </c>
      <c r="C172" s="24" t="s">
        <v>63</v>
      </c>
      <c r="D172" s="24" t="s">
        <v>64</v>
      </c>
      <c r="E172" s="24" t="s">
        <v>59</v>
      </c>
      <c r="F172" s="24" t="s">
        <v>62</v>
      </c>
      <c r="G172" s="21" t="s">
        <v>60</v>
      </c>
      <c r="H172" s="44" t="s">
        <v>276</v>
      </c>
      <c r="I172" s="29">
        <v>4000</v>
      </c>
      <c r="J172" s="41" t="s">
        <v>56</v>
      </c>
      <c r="K172" s="42" t="s">
        <v>57</v>
      </c>
      <c r="L172" s="42" t="s">
        <v>55</v>
      </c>
      <c r="M172" s="29">
        <v>4000</v>
      </c>
      <c r="N172" s="29">
        <v>4000</v>
      </c>
      <c r="O172" s="37" t="s">
        <v>279</v>
      </c>
      <c r="P172" s="31" t="s">
        <v>72</v>
      </c>
    </row>
    <row r="173" spans="1:16" ht="168" x14ac:dyDescent="0.55000000000000004">
      <c r="A173" s="41">
        <v>172</v>
      </c>
      <c r="B173" s="22" t="s">
        <v>58</v>
      </c>
      <c r="C173" s="24" t="s">
        <v>63</v>
      </c>
      <c r="D173" s="24" t="s">
        <v>64</v>
      </c>
      <c r="E173" s="24" t="s">
        <v>59</v>
      </c>
      <c r="F173" s="24" t="s">
        <v>62</v>
      </c>
      <c r="G173" s="21" t="s">
        <v>60</v>
      </c>
      <c r="H173" s="44" t="s">
        <v>277</v>
      </c>
      <c r="I173" s="29">
        <v>1800</v>
      </c>
      <c r="J173" s="41" t="s">
        <v>56</v>
      </c>
      <c r="K173" s="42" t="s">
        <v>57</v>
      </c>
      <c r="L173" s="42" t="s">
        <v>55</v>
      </c>
      <c r="M173" s="29">
        <v>1800</v>
      </c>
      <c r="N173" s="29">
        <v>1800</v>
      </c>
      <c r="O173" s="37" t="s">
        <v>280</v>
      </c>
      <c r="P173" s="31" t="s">
        <v>72</v>
      </c>
    </row>
    <row r="174" spans="1:16" ht="144" x14ac:dyDescent="0.55000000000000004">
      <c r="A174" s="41">
        <v>173</v>
      </c>
      <c r="B174" s="22" t="s">
        <v>58</v>
      </c>
      <c r="C174" s="24" t="s">
        <v>63</v>
      </c>
      <c r="D174" s="24" t="s">
        <v>64</v>
      </c>
      <c r="E174" s="24" t="s">
        <v>59</v>
      </c>
      <c r="F174" s="24" t="s">
        <v>62</v>
      </c>
      <c r="G174" s="21" t="s">
        <v>60</v>
      </c>
      <c r="H174" s="44" t="s">
        <v>278</v>
      </c>
      <c r="I174" s="29">
        <v>5500</v>
      </c>
      <c r="J174" s="41" t="s">
        <v>56</v>
      </c>
      <c r="K174" s="42" t="s">
        <v>57</v>
      </c>
      <c r="L174" s="42" t="s">
        <v>55</v>
      </c>
      <c r="M174" s="29">
        <v>5500</v>
      </c>
      <c r="N174" s="29">
        <v>5500</v>
      </c>
      <c r="O174" s="37" t="s">
        <v>61</v>
      </c>
      <c r="P174" s="68">
        <v>67019337630</v>
      </c>
    </row>
    <row r="175" spans="1:16" ht="168" x14ac:dyDescent="0.55000000000000004">
      <c r="A175" s="41">
        <v>174</v>
      </c>
      <c r="B175" s="22" t="s">
        <v>58</v>
      </c>
      <c r="C175" s="24" t="s">
        <v>63</v>
      </c>
      <c r="D175" s="24" t="s">
        <v>64</v>
      </c>
      <c r="E175" s="24" t="s">
        <v>59</v>
      </c>
      <c r="F175" s="24" t="s">
        <v>62</v>
      </c>
      <c r="G175" s="21" t="s">
        <v>60</v>
      </c>
      <c r="H175" s="44" t="s">
        <v>281</v>
      </c>
      <c r="I175" s="29">
        <v>750</v>
      </c>
      <c r="J175" s="41" t="s">
        <v>56</v>
      </c>
      <c r="K175" s="42" t="s">
        <v>57</v>
      </c>
      <c r="L175" s="42" t="s">
        <v>55</v>
      </c>
      <c r="M175" s="29">
        <v>750</v>
      </c>
      <c r="N175" s="29">
        <v>750</v>
      </c>
      <c r="O175" s="56" t="s">
        <v>230</v>
      </c>
      <c r="P175" s="31" t="s">
        <v>72</v>
      </c>
    </row>
    <row r="176" spans="1:16" ht="144" x14ac:dyDescent="0.55000000000000004">
      <c r="A176" s="41">
        <v>175</v>
      </c>
      <c r="B176" s="22" t="s">
        <v>58</v>
      </c>
      <c r="C176" s="24" t="s">
        <v>63</v>
      </c>
      <c r="D176" s="24" t="s">
        <v>64</v>
      </c>
      <c r="E176" s="24" t="s">
        <v>59</v>
      </c>
      <c r="F176" s="24" t="s">
        <v>62</v>
      </c>
      <c r="G176" s="21" t="s">
        <v>60</v>
      </c>
      <c r="H176" s="44" t="s">
        <v>282</v>
      </c>
      <c r="I176" s="29">
        <v>17500</v>
      </c>
      <c r="J176" s="41" t="s">
        <v>56</v>
      </c>
      <c r="K176" s="42" t="s">
        <v>57</v>
      </c>
      <c r="L176" s="42" t="s">
        <v>55</v>
      </c>
      <c r="M176" s="29">
        <v>17500</v>
      </c>
      <c r="N176" s="29">
        <v>17500</v>
      </c>
      <c r="O176" s="38" t="s">
        <v>203</v>
      </c>
      <c r="P176" s="68">
        <v>67019349010</v>
      </c>
    </row>
    <row r="177" spans="1:16" ht="168" x14ac:dyDescent="0.55000000000000004">
      <c r="A177" s="41">
        <v>176</v>
      </c>
      <c r="B177" s="22" t="s">
        <v>58</v>
      </c>
      <c r="C177" s="24" t="s">
        <v>63</v>
      </c>
      <c r="D177" s="24" t="s">
        <v>64</v>
      </c>
      <c r="E177" s="24" t="s">
        <v>59</v>
      </c>
      <c r="F177" s="24" t="s">
        <v>62</v>
      </c>
      <c r="G177" s="21" t="s">
        <v>60</v>
      </c>
      <c r="H177" s="35" t="s">
        <v>283</v>
      </c>
      <c r="I177" s="29">
        <v>2580</v>
      </c>
      <c r="J177" s="41" t="s">
        <v>56</v>
      </c>
      <c r="K177" s="42" t="s">
        <v>57</v>
      </c>
      <c r="L177" s="42" t="s">
        <v>55</v>
      </c>
      <c r="M177" s="29">
        <v>2580</v>
      </c>
      <c r="N177" s="29">
        <v>2580</v>
      </c>
      <c r="O177" s="37" t="s">
        <v>138</v>
      </c>
      <c r="P177" s="31" t="s">
        <v>72</v>
      </c>
    </row>
    <row r="178" spans="1:16" ht="168" x14ac:dyDescent="0.55000000000000004">
      <c r="A178" s="41">
        <v>177</v>
      </c>
      <c r="B178" s="22" t="s">
        <v>58</v>
      </c>
      <c r="C178" s="24" t="s">
        <v>63</v>
      </c>
      <c r="D178" s="24" t="s">
        <v>64</v>
      </c>
      <c r="E178" s="24" t="s">
        <v>59</v>
      </c>
      <c r="F178" s="24" t="s">
        <v>62</v>
      </c>
      <c r="G178" s="21" t="s">
        <v>60</v>
      </c>
      <c r="H178" s="35" t="s">
        <v>284</v>
      </c>
      <c r="I178" s="29">
        <v>2000</v>
      </c>
      <c r="J178" s="41" t="s">
        <v>56</v>
      </c>
      <c r="K178" s="42" t="s">
        <v>57</v>
      </c>
      <c r="L178" s="42" t="s">
        <v>55</v>
      </c>
      <c r="M178" s="29">
        <v>2000</v>
      </c>
      <c r="N178" s="29">
        <v>2000</v>
      </c>
      <c r="O178" s="55"/>
      <c r="P178" s="31" t="s">
        <v>72</v>
      </c>
    </row>
    <row r="179" spans="1:16" ht="144" x14ac:dyDescent="0.55000000000000004">
      <c r="A179" s="41">
        <v>178</v>
      </c>
      <c r="B179" s="22" t="s">
        <v>58</v>
      </c>
      <c r="C179" s="24" t="s">
        <v>63</v>
      </c>
      <c r="D179" s="24" t="s">
        <v>64</v>
      </c>
      <c r="E179" s="24" t="s">
        <v>59</v>
      </c>
      <c r="F179" s="24" t="s">
        <v>62</v>
      </c>
      <c r="G179" s="21" t="s">
        <v>60</v>
      </c>
      <c r="H179" s="58" t="s">
        <v>285</v>
      </c>
      <c r="I179" s="29">
        <v>12500</v>
      </c>
      <c r="J179" s="41" t="s">
        <v>56</v>
      </c>
      <c r="K179" s="42" t="s">
        <v>57</v>
      </c>
      <c r="L179" s="42" t="s">
        <v>55</v>
      </c>
      <c r="M179" s="29">
        <v>12500</v>
      </c>
      <c r="N179" s="29">
        <v>12500</v>
      </c>
      <c r="O179" s="37" t="s">
        <v>203</v>
      </c>
      <c r="P179" s="68">
        <v>67019547145</v>
      </c>
    </row>
    <row r="180" spans="1:16" ht="168" x14ac:dyDescent="0.55000000000000004">
      <c r="A180" s="41">
        <v>179</v>
      </c>
      <c r="B180" s="22" t="s">
        <v>58</v>
      </c>
      <c r="C180" s="24" t="s">
        <v>63</v>
      </c>
      <c r="D180" s="24" t="s">
        <v>64</v>
      </c>
      <c r="E180" s="24" t="s">
        <v>59</v>
      </c>
      <c r="F180" s="24" t="s">
        <v>62</v>
      </c>
      <c r="G180" s="21" t="s">
        <v>60</v>
      </c>
      <c r="H180" s="44" t="s">
        <v>286</v>
      </c>
      <c r="I180" s="29">
        <v>600</v>
      </c>
      <c r="J180" s="41" t="s">
        <v>56</v>
      </c>
      <c r="K180" s="42" t="s">
        <v>57</v>
      </c>
      <c r="L180" s="42" t="s">
        <v>55</v>
      </c>
      <c r="M180" s="29">
        <v>600</v>
      </c>
      <c r="N180" s="29">
        <v>600</v>
      </c>
      <c r="O180" s="47" t="s">
        <v>230</v>
      </c>
      <c r="P180" s="31" t="s">
        <v>72</v>
      </c>
    </row>
    <row r="181" spans="1:16" ht="168" x14ac:dyDescent="0.55000000000000004">
      <c r="A181" s="41">
        <v>180</v>
      </c>
      <c r="B181" s="22" t="s">
        <v>58</v>
      </c>
      <c r="C181" s="24" t="s">
        <v>63</v>
      </c>
      <c r="D181" s="24" t="s">
        <v>64</v>
      </c>
      <c r="E181" s="24" t="s">
        <v>59</v>
      </c>
      <c r="F181" s="24" t="s">
        <v>62</v>
      </c>
      <c r="G181" s="21" t="s">
        <v>60</v>
      </c>
      <c r="H181" s="58" t="s">
        <v>287</v>
      </c>
      <c r="I181" s="29">
        <v>1284</v>
      </c>
      <c r="J181" s="41" t="s">
        <v>56</v>
      </c>
      <c r="K181" s="42" t="s">
        <v>57</v>
      </c>
      <c r="L181" s="42" t="s">
        <v>55</v>
      </c>
      <c r="M181" s="29">
        <v>1284</v>
      </c>
      <c r="N181" s="29">
        <v>1284</v>
      </c>
      <c r="O181" s="37" t="s">
        <v>241</v>
      </c>
      <c r="P181" s="31" t="s">
        <v>72</v>
      </c>
    </row>
    <row r="182" spans="1:16" ht="168" x14ac:dyDescent="0.55000000000000004">
      <c r="A182" s="41">
        <v>181</v>
      </c>
      <c r="B182" s="22" t="s">
        <v>58</v>
      </c>
      <c r="C182" s="24" t="s">
        <v>63</v>
      </c>
      <c r="D182" s="24" t="s">
        <v>64</v>
      </c>
      <c r="E182" s="24" t="s">
        <v>59</v>
      </c>
      <c r="F182" s="24" t="s">
        <v>62</v>
      </c>
      <c r="G182" s="21" t="s">
        <v>60</v>
      </c>
      <c r="H182" s="58" t="s">
        <v>288</v>
      </c>
      <c r="I182" s="29">
        <v>1800</v>
      </c>
      <c r="J182" s="41" t="s">
        <v>56</v>
      </c>
      <c r="K182" s="42" t="s">
        <v>57</v>
      </c>
      <c r="L182" s="42" t="s">
        <v>55</v>
      </c>
      <c r="M182" s="29">
        <v>1800</v>
      </c>
      <c r="N182" s="29">
        <v>1800</v>
      </c>
      <c r="O182" s="37" t="s">
        <v>289</v>
      </c>
      <c r="P182" s="31" t="s">
        <v>72</v>
      </c>
    </row>
    <row r="183" spans="1:16" ht="336" x14ac:dyDescent="0.55000000000000004">
      <c r="A183" s="41">
        <v>182</v>
      </c>
      <c r="B183" s="22" t="s">
        <v>58</v>
      </c>
      <c r="C183" s="24" t="s">
        <v>63</v>
      </c>
      <c r="D183" s="24" t="s">
        <v>64</v>
      </c>
      <c r="E183" s="24" t="s">
        <v>59</v>
      </c>
      <c r="F183" s="24" t="s">
        <v>62</v>
      </c>
      <c r="G183" s="21" t="s">
        <v>60</v>
      </c>
      <c r="H183" s="44" t="s">
        <v>290</v>
      </c>
      <c r="I183" s="29">
        <v>9880</v>
      </c>
      <c r="J183" s="41" t="s">
        <v>56</v>
      </c>
      <c r="K183" s="42" t="s">
        <v>57</v>
      </c>
      <c r="L183" s="42" t="s">
        <v>55</v>
      </c>
      <c r="M183" s="26">
        <v>9880</v>
      </c>
      <c r="N183" s="26">
        <v>9880</v>
      </c>
      <c r="O183" s="55" t="s">
        <v>203</v>
      </c>
      <c r="P183" s="68">
        <v>67029236375</v>
      </c>
    </row>
    <row r="184" spans="1:16" ht="144" x14ac:dyDescent="0.55000000000000004">
      <c r="A184" s="41">
        <v>183</v>
      </c>
      <c r="B184" s="22" t="s">
        <v>58</v>
      </c>
      <c r="C184" s="24" t="s">
        <v>63</v>
      </c>
      <c r="D184" s="24" t="s">
        <v>64</v>
      </c>
      <c r="E184" s="24" t="s">
        <v>59</v>
      </c>
      <c r="F184" s="24" t="s">
        <v>62</v>
      </c>
      <c r="G184" s="21" t="s">
        <v>60</v>
      </c>
      <c r="H184" s="58" t="s">
        <v>291</v>
      </c>
      <c r="I184" s="29">
        <v>29853</v>
      </c>
      <c r="J184" s="41" t="s">
        <v>56</v>
      </c>
      <c r="K184" s="42" t="s">
        <v>57</v>
      </c>
      <c r="L184" s="42" t="s">
        <v>55</v>
      </c>
      <c r="M184" s="29">
        <v>29853</v>
      </c>
      <c r="N184" s="29">
        <v>29853</v>
      </c>
      <c r="O184" s="55" t="s">
        <v>294</v>
      </c>
      <c r="P184" s="68">
        <v>67029400139</v>
      </c>
    </row>
    <row r="185" spans="1:16" ht="144" x14ac:dyDescent="0.55000000000000004">
      <c r="A185" s="41">
        <v>184</v>
      </c>
      <c r="B185" s="22" t="s">
        <v>58</v>
      </c>
      <c r="C185" s="24" t="s">
        <v>63</v>
      </c>
      <c r="D185" s="24" t="s">
        <v>64</v>
      </c>
      <c r="E185" s="24" t="s">
        <v>59</v>
      </c>
      <c r="F185" s="24" t="s">
        <v>62</v>
      </c>
      <c r="G185" s="21" t="s">
        <v>60</v>
      </c>
      <c r="H185" s="58" t="s">
        <v>292</v>
      </c>
      <c r="I185" s="29">
        <v>5651.74</v>
      </c>
      <c r="J185" s="41" t="s">
        <v>56</v>
      </c>
      <c r="K185" s="42" t="s">
        <v>57</v>
      </c>
      <c r="L185" s="42" t="s">
        <v>55</v>
      </c>
      <c r="M185" s="29">
        <v>5651.74</v>
      </c>
      <c r="N185" s="29">
        <v>5651.74</v>
      </c>
      <c r="O185" s="55" t="s">
        <v>295</v>
      </c>
      <c r="P185" s="68">
        <v>67039278380</v>
      </c>
    </row>
    <row r="186" spans="1:16" ht="168" x14ac:dyDescent="0.55000000000000004">
      <c r="A186" s="41">
        <v>185</v>
      </c>
      <c r="B186" s="22" t="s">
        <v>58</v>
      </c>
      <c r="C186" s="24" t="s">
        <v>63</v>
      </c>
      <c r="D186" s="24" t="s">
        <v>64</v>
      </c>
      <c r="E186" s="24" t="s">
        <v>59</v>
      </c>
      <c r="F186" s="24" t="s">
        <v>62</v>
      </c>
      <c r="G186" s="21" t="s">
        <v>60</v>
      </c>
      <c r="H186" s="58" t="s">
        <v>293</v>
      </c>
      <c r="I186" s="29">
        <v>2550</v>
      </c>
      <c r="J186" s="41" t="s">
        <v>56</v>
      </c>
      <c r="K186" s="42" t="s">
        <v>57</v>
      </c>
      <c r="L186" s="42" t="s">
        <v>55</v>
      </c>
      <c r="M186" s="29">
        <v>2550</v>
      </c>
      <c r="N186" s="29">
        <v>2550</v>
      </c>
      <c r="O186" s="55" t="s">
        <v>230</v>
      </c>
      <c r="P186" s="31" t="s">
        <v>72</v>
      </c>
    </row>
    <row r="187" spans="1:16" ht="216" x14ac:dyDescent="0.55000000000000004">
      <c r="A187" s="41">
        <v>186</v>
      </c>
      <c r="B187" s="22" t="s">
        <v>58</v>
      </c>
      <c r="C187" s="24" t="s">
        <v>63</v>
      </c>
      <c r="D187" s="24" t="s">
        <v>64</v>
      </c>
      <c r="E187" s="24" t="s">
        <v>59</v>
      </c>
      <c r="F187" s="24" t="s">
        <v>62</v>
      </c>
      <c r="G187" s="21" t="s">
        <v>60</v>
      </c>
      <c r="H187" s="44" t="s">
        <v>296</v>
      </c>
      <c r="I187" s="29">
        <v>10150</v>
      </c>
      <c r="J187" s="41" t="s">
        <v>56</v>
      </c>
      <c r="K187" s="42" t="s">
        <v>57</v>
      </c>
      <c r="L187" s="42" t="s">
        <v>55</v>
      </c>
      <c r="M187" s="29">
        <v>10150</v>
      </c>
      <c r="N187" s="29">
        <v>10150</v>
      </c>
      <c r="O187" s="55" t="s">
        <v>203</v>
      </c>
      <c r="P187" s="68">
        <v>67039337359</v>
      </c>
    </row>
    <row r="188" spans="1:16" ht="168" x14ac:dyDescent="0.55000000000000004">
      <c r="A188" s="41">
        <v>187</v>
      </c>
      <c r="B188" s="22" t="s">
        <v>58</v>
      </c>
      <c r="C188" s="24" t="s">
        <v>63</v>
      </c>
      <c r="D188" s="24" t="s">
        <v>64</v>
      </c>
      <c r="E188" s="24" t="s">
        <v>59</v>
      </c>
      <c r="F188" s="24" t="s">
        <v>62</v>
      </c>
      <c r="G188" s="21" t="s">
        <v>60</v>
      </c>
      <c r="H188" s="58" t="s">
        <v>297</v>
      </c>
      <c r="I188" s="29">
        <v>2550</v>
      </c>
      <c r="J188" s="41" t="s">
        <v>56</v>
      </c>
      <c r="K188" s="42" t="s">
        <v>57</v>
      </c>
      <c r="L188" s="42" t="s">
        <v>55</v>
      </c>
      <c r="M188" s="29">
        <v>2550</v>
      </c>
      <c r="N188" s="29">
        <v>2550</v>
      </c>
      <c r="O188" s="48" t="s">
        <v>230</v>
      </c>
      <c r="P188" s="31" t="s">
        <v>72</v>
      </c>
    </row>
    <row r="189" spans="1:16" ht="144" x14ac:dyDescent="0.55000000000000004">
      <c r="A189" s="41">
        <v>188</v>
      </c>
      <c r="B189" s="22" t="s">
        <v>58</v>
      </c>
      <c r="C189" s="24" t="s">
        <v>63</v>
      </c>
      <c r="D189" s="24" t="s">
        <v>64</v>
      </c>
      <c r="E189" s="24" t="s">
        <v>59</v>
      </c>
      <c r="F189" s="24" t="s">
        <v>62</v>
      </c>
      <c r="G189" s="21" t="s">
        <v>60</v>
      </c>
      <c r="H189" s="58" t="s">
        <v>298</v>
      </c>
      <c r="I189" s="29">
        <v>20000</v>
      </c>
      <c r="J189" s="41" t="s">
        <v>56</v>
      </c>
      <c r="K189" s="42" t="s">
        <v>57</v>
      </c>
      <c r="L189" s="42" t="s">
        <v>55</v>
      </c>
      <c r="M189" s="29">
        <v>20000</v>
      </c>
      <c r="N189" s="29">
        <v>20000</v>
      </c>
      <c r="O189" s="48" t="s">
        <v>218</v>
      </c>
      <c r="P189" s="68">
        <v>67039478662</v>
      </c>
    </row>
    <row r="190" spans="1:16" ht="144" x14ac:dyDescent="0.55000000000000004">
      <c r="A190" s="41">
        <v>189</v>
      </c>
      <c r="B190" s="22" t="s">
        <v>58</v>
      </c>
      <c r="C190" s="24" t="s">
        <v>63</v>
      </c>
      <c r="D190" s="24" t="s">
        <v>64</v>
      </c>
      <c r="E190" s="24" t="s">
        <v>59</v>
      </c>
      <c r="F190" s="24" t="s">
        <v>62</v>
      </c>
      <c r="G190" s="21" t="s">
        <v>60</v>
      </c>
      <c r="H190" s="58" t="s">
        <v>299</v>
      </c>
      <c r="I190" s="29">
        <v>15520</v>
      </c>
      <c r="J190" s="41" t="s">
        <v>56</v>
      </c>
      <c r="K190" s="42" t="s">
        <v>57</v>
      </c>
      <c r="L190" s="42" t="s">
        <v>55</v>
      </c>
      <c r="M190" s="29">
        <v>15520</v>
      </c>
      <c r="N190" s="29">
        <v>15520</v>
      </c>
      <c r="O190" s="48" t="s">
        <v>301</v>
      </c>
      <c r="P190" s="68">
        <v>67039486739</v>
      </c>
    </row>
    <row r="191" spans="1:16" ht="144" x14ac:dyDescent="0.55000000000000004">
      <c r="A191" s="41">
        <v>190</v>
      </c>
      <c r="B191" s="22" t="s">
        <v>58</v>
      </c>
      <c r="C191" s="24" t="s">
        <v>63</v>
      </c>
      <c r="D191" s="24" t="s">
        <v>64</v>
      </c>
      <c r="E191" s="24" t="s">
        <v>59</v>
      </c>
      <c r="F191" s="24" t="s">
        <v>62</v>
      </c>
      <c r="G191" s="21" t="s">
        <v>60</v>
      </c>
      <c r="H191" s="58" t="s">
        <v>300</v>
      </c>
      <c r="I191" s="29">
        <v>198000</v>
      </c>
      <c r="J191" s="41" t="s">
        <v>56</v>
      </c>
      <c r="K191" s="42" t="s">
        <v>57</v>
      </c>
      <c r="L191" s="42" t="s">
        <v>55</v>
      </c>
      <c r="M191" s="29">
        <v>198000</v>
      </c>
      <c r="N191" s="29">
        <v>198000</v>
      </c>
      <c r="O191" s="48" t="s">
        <v>302</v>
      </c>
      <c r="P191" s="68">
        <v>67039498053</v>
      </c>
    </row>
    <row r="192" spans="1:16" ht="144" x14ac:dyDescent="0.55000000000000004">
      <c r="A192" s="41">
        <v>191</v>
      </c>
      <c r="B192" s="22" t="s">
        <v>58</v>
      </c>
      <c r="C192" s="24" t="s">
        <v>63</v>
      </c>
      <c r="D192" s="24" t="s">
        <v>64</v>
      </c>
      <c r="E192" s="24" t="s">
        <v>59</v>
      </c>
      <c r="F192" s="24" t="s">
        <v>62</v>
      </c>
      <c r="G192" s="21" t="s">
        <v>60</v>
      </c>
      <c r="H192" s="58" t="s">
        <v>303</v>
      </c>
      <c r="I192" s="29">
        <v>5550</v>
      </c>
      <c r="J192" s="41" t="s">
        <v>56</v>
      </c>
      <c r="K192" s="42" t="s">
        <v>57</v>
      </c>
      <c r="L192" s="42" t="s">
        <v>55</v>
      </c>
      <c r="M192" s="29">
        <v>5550</v>
      </c>
      <c r="N192" s="29">
        <v>5550</v>
      </c>
      <c r="O192" s="48" t="s">
        <v>230</v>
      </c>
      <c r="P192" s="68">
        <v>67039509355</v>
      </c>
    </row>
    <row r="193" spans="1:16" ht="168" x14ac:dyDescent="0.55000000000000004">
      <c r="A193" s="41">
        <v>192</v>
      </c>
      <c r="B193" s="22" t="s">
        <v>58</v>
      </c>
      <c r="C193" s="24" t="s">
        <v>63</v>
      </c>
      <c r="D193" s="24" t="s">
        <v>64</v>
      </c>
      <c r="E193" s="24" t="s">
        <v>59</v>
      </c>
      <c r="F193" s="24" t="s">
        <v>62</v>
      </c>
      <c r="G193" s="21" t="s">
        <v>60</v>
      </c>
      <c r="H193" s="58" t="s">
        <v>304</v>
      </c>
      <c r="I193" s="29">
        <v>1000</v>
      </c>
      <c r="J193" s="41" t="s">
        <v>56</v>
      </c>
      <c r="K193" s="42" t="s">
        <v>57</v>
      </c>
      <c r="L193" s="42" t="s">
        <v>55</v>
      </c>
      <c r="M193" s="29">
        <v>1000</v>
      </c>
      <c r="N193" s="29">
        <v>1000</v>
      </c>
      <c r="O193" s="48" t="s">
        <v>230</v>
      </c>
      <c r="P193" s="31" t="s">
        <v>72</v>
      </c>
    </row>
    <row r="194" spans="1:16" ht="168" x14ac:dyDescent="0.55000000000000004">
      <c r="A194" s="41">
        <v>193</v>
      </c>
      <c r="B194" s="22" t="s">
        <v>58</v>
      </c>
      <c r="C194" s="24" t="s">
        <v>63</v>
      </c>
      <c r="D194" s="24" t="s">
        <v>64</v>
      </c>
      <c r="E194" s="24" t="s">
        <v>59</v>
      </c>
      <c r="F194" s="24" t="s">
        <v>62</v>
      </c>
      <c r="G194" s="21" t="s">
        <v>60</v>
      </c>
      <c r="H194" s="44" t="s">
        <v>305</v>
      </c>
      <c r="I194" s="29">
        <v>4000</v>
      </c>
      <c r="J194" s="41" t="s">
        <v>56</v>
      </c>
      <c r="K194" s="42" t="s">
        <v>57</v>
      </c>
      <c r="L194" s="42" t="s">
        <v>55</v>
      </c>
      <c r="M194" s="29">
        <v>4000</v>
      </c>
      <c r="N194" s="29">
        <v>4000</v>
      </c>
      <c r="O194" s="37" t="s">
        <v>306</v>
      </c>
      <c r="P194" s="31" t="s">
        <v>72</v>
      </c>
    </row>
    <row r="195" spans="1:16" ht="168" x14ac:dyDescent="0.55000000000000004">
      <c r="A195" s="41">
        <v>194</v>
      </c>
      <c r="B195" s="22" t="s">
        <v>58</v>
      </c>
      <c r="C195" s="24" t="s">
        <v>63</v>
      </c>
      <c r="D195" s="24" t="s">
        <v>64</v>
      </c>
      <c r="E195" s="24" t="s">
        <v>59</v>
      </c>
      <c r="F195" s="24" t="s">
        <v>62</v>
      </c>
      <c r="G195" s="21" t="s">
        <v>60</v>
      </c>
      <c r="H195" s="35" t="s">
        <v>307</v>
      </c>
      <c r="I195" s="29">
        <v>1350</v>
      </c>
      <c r="J195" s="41" t="s">
        <v>56</v>
      </c>
      <c r="K195" s="42" t="s">
        <v>57</v>
      </c>
      <c r="L195" s="42" t="s">
        <v>55</v>
      </c>
      <c r="M195" s="29">
        <v>1350</v>
      </c>
      <c r="N195" s="29">
        <v>1350</v>
      </c>
      <c r="O195" s="37" t="s">
        <v>138</v>
      </c>
      <c r="P195" s="31" t="s">
        <v>72</v>
      </c>
    </row>
    <row r="196" spans="1:16" ht="144" x14ac:dyDescent="0.55000000000000004">
      <c r="A196" s="41">
        <v>195</v>
      </c>
      <c r="B196" s="22" t="s">
        <v>58</v>
      </c>
      <c r="C196" s="24" t="s">
        <v>63</v>
      </c>
      <c r="D196" s="24" t="s">
        <v>64</v>
      </c>
      <c r="E196" s="24" t="s">
        <v>59</v>
      </c>
      <c r="F196" s="24" t="s">
        <v>62</v>
      </c>
      <c r="G196" s="21" t="s">
        <v>60</v>
      </c>
      <c r="H196" s="44" t="s">
        <v>308</v>
      </c>
      <c r="I196" s="29">
        <v>5000</v>
      </c>
      <c r="J196" s="41" t="s">
        <v>56</v>
      </c>
      <c r="K196" s="42" t="s">
        <v>57</v>
      </c>
      <c r="L196" s="42" t="s">
        <v>55</v>
      </c>
      <c r="M196" s="29">
        <v>5000</v>
      </c>
      <c r="N196" s="29">
        <v>5000</v>
      </c>
      <c r="O196" s="47" t="s">
        <v>310</v>
      </c>
      <c r="P196" s="68">
        <v>67039572269</v>
      </c>
    </row>
    <row r="197" spans="1:16" ht="168" x14ac:dyDescent="0.55000000000000004">
      <c r="A197" s="41">
        <v>196</v>
      </c>
      <c r="B197" s="22" t="s">
        <v>58</v>
      </c>
      <c r="C197" s="24" t="s">
        <v>63</v>
      </c>
      <c r="D197" s="24" t="s">
        <v>64</v>
      </c>
      <c r="E197" s="24" t="s">
        <v>59</v>
      </c>
      <c r="F197" s="24" t="s">
        <v>62</v>
      </c>
      <c r="G197" s="21" t="s">
        <v>60</v>
      </c>
      <c r="H197" s="58" t="s">
        <v>309</v>
      </c>
      <c r="I197" s="29">
        <v>600</v>
      </c>
      <c r="J197" s="41" t="s">
        <v>56</v>
      </c>
      <c r="K197" s="42" t="s">
        <v>57</v>
      </c>
      <c r="L197" s="42" t="s">
        <v>55</v>
      </c>
      <c r="M197" s="29">
        <v>600</v>
      </c>
      <c r="N197" s="29">
        <v>600</v>
      </c>
      <c r="O197" s="48" t="s">
        <v>230</v>
      </c>
      <c r="P197" s="31" t="s">
        <v>72</v>
      </c>
    </row>
    <row r="198" spans="1:16" ht="192" x14ac:dyDescent="0.55000000000000004">
      <c r="A198" s="41">
        <v>197</v>
      </c>
      <c r="B198" s="22" t="s">
        <v>58</v>
      </c>
      <c r="C198" s="24" t="s">
        <v>63</v>
      </c>
      <c r="D198" s="24" t="s">
        <v>64</v>
      </c>
      <c r="E198" s="24" t="s">
        <v>59</v>
      </c>
      <c r="F198" s="24" t="s">
        <v>62</v>
      </c>
      <c r="G198" s="21" t="s">
        <v>60</v>
      </c>
      <c r="H198" s="44" t="s">
        <v>311</v>
      </c>
      <c r="I198" s="29">
        <v>7500</v>
      </c>
      <c r="J198" s="41" t="s">
        <v>56</v>
      </c>
      <c r="K198" s="42" t="s">
        <v>57</v>
      </c>
      <c r="L198" s="42" t="s">
        <v>55</v>
      </c>
      <c r="M198" s="26">
        <v>7500</v>
      </c>
      <c r="N198" s="29">
        <v>7500</v>
      </c>
      <c r="O198" s="55" t="s">
        <v>203</v>
      </c>
      <c r="P198" s="68">
        <v>67039598085</v>
      </c>
    </row>
    <row r="199" spans="1:16" ht="144" x14ac:dyDescent="0.55000000000000004">
      <c r="A199" s="41">
        <v>198</v>
      </c>
      <c r="B199" s="22" t="s">
        <v>58</v>
      </c>
      <c r="C199" s="24" t="s">
        <v>63</v>
      </c>
      <c r="D199" s="24" t="s">
        <v>64</v>
      </c>
      <c r="E199" s="24" t="s">
        <v>59</v>
      </c>
      <c r="F199" s="24" t="s">
        <v>62</v>
      </c>
      <c r="G199" s="21" t="s">
        <v>60</v>
      </c>
      <c r="H199" s="49" t="s">
        <v>312</v>
      </c>
      <c r="I199" s="29">
        <v>15000</v>
      </c>
      <c r="J199" s="41" t="s">
        <v>56</v>
      </c>
      <c r="K199" s="42" t="s">
        <v>57</v>
      </c>
      <c r="L199" s="42" t="s">
        <v>55</v>
      </c>
      <c r="M199" s="26">
        <v>15000</v>
      </c>
      <c r="N199" s="29">
        <v>15000</v>
      </c>
      <c r="O199" s="37" t="s">
        <v>313</v>
      </c>
      <c r="P199" s="68">
        <v>67039600989</v>
      </c>
    </row>
    <row r="200" spans="1:16" ht="168" x14ac:dyDescent="0.55000000000000004">
      <c r="A200" s="41">
        <v>199</v>
      </c>
      <c r="B200" s="22" t="s">
        <v>58</v>
      </c>
      <c r="C200" s="24" t="s">
        <v>63</v>
      </c>
      <c r="D200" s="24" t="s">
        <v>64</v>
      </c>
      <c r="E200" s="24" t="s">
        <v>59</v>
      </c>
      <c r="F200" s="24" t="s">
        <v>62</v>
      </c>
      <c r="G200" s="21" t="s">
        <v>60</v>
      </c>
      <c r="H200" s="44" t="s">
        <v>314</v>
      </c>
      <c r="I200" s="29">
        <v>4180</v>
      </c>
      <c r="J200" s="41" t="s">
        <v>56</v>
      </c>
      <c r="K200" s="42" t="s">
        <v>57</v>
      </c>
      <c r="L200" s="42" t="s">
        <v>55</v>
      </c>
      <c r="M200" s="29">
        <v>4180</v>
      </c>
      <c r="N200" s="29">
        <v>4180</v>
      </c>
      <c r="O200" s="37" t="s">
        <v>233</v>
      </c>
      <c r="P200" s="31" t="s">
        <v>72</v>
      </c>
    </row>
    <row r="201" spans="1:16" ht="144" x14ac:dyDescent="0.55000000000000004">
      <c r="A201" s="41">
        <v>200</v>
      </c>
      <c r="B201" s="22" t="s">
        <v>58</v>
      </c>
      <c r="C201" s="24" t="s">
        <v>63</v>
      </c>
      <c r="D201" s="24" t="s">
        <v>64</v>
      </c>
      <c r="E201" s="24" t="s">
        <v>59</v>
      </c>
      <c r="F201" s="24" t="s">
        <v>62</v>
      </c>
      <c r="G201" s="21" t="s">
        <v>60</v>
      </c>
      <c r="H201" s="44" t="s">
        <v>315</v>
      </c>
      <c r="I201" s="29">
        <v>80000</v>
      </c>
      <c r="J201" s="41" t="s">
        <v>56</v>
      </c>
      <c r="K201" s="42" t="s">
        <v>57</v>
      </c>
      <c r="L201" s="42" t="s">
        <v>55</v>
      </c>
      <c r="M201" s="29">
        <v>80000</v>
      </c>
      <c r="N201" s="29">
        <v>80000</v>
      </c>
      <c r="O201" s="37" t="s">
        <v>96</v>
      </c>
      <c r="P201" s="71">
        <v>67049083472</v>
      </c>
    </row>
    <row r="202" spans="1:16" ht="144" x14ac:dyDescent="0.55000000000000004">
      <c r="A202" s="41">
        <v>201</v>
      </c>
      <c r="B202" s="22" t="s">
        <v>58</v>
      </c>
      <c r="C202" s="24" t="s">
        <v>63</v>
      </c>
      <c r="D202" s="24" t="s">
        <v>64</v>
      </c>
      <c r="E202" s="24" t="s">
        <v>59</v>
      </c>
      <c r="F202" s="24" t="s">
        <v>62</v>
      </c>
      <c r="G202" s="21" t="s">
        <v>60</v>
      </c>
      <c r="H202" s="44" t="s">
        <v>316</v>
      </c>
      <c r="I202" s="29">
        <v>17911.8</v>
      </c>
      <c r="J202" s="41" t="s">
        <v>56</v>
      </c>
      <c r="K202" s="42" t="s">
        <v>57</v>
      </c>
      <c r="L202" s="42" t="s">
        <v>55</v>
      </c>
      <c r="M202" s="29">
        <v>17911.8</v>
      </c>
      <c r="N202" s="29">
        <v>17911.8</v>
      </c>
      <c r="O202" s="55" t="s">
        <v>317</v>
      </c>
      <c r="P202" s="71">
        <v>67049126789</v>
      </c>
    </row>
    <row r="203" spans="1:16" ht="144" x14ac:dyDescent="0.55000000000000004">
      <c r="A203" s="41">
        <v>202</v>
      </c>
      <c r="B203" s="22" t="s">
        <v>58</v>
      </c>
      <c r="C203" s="24" t="s">
        <v>63</v>
      </c>
      <c r="D203" s="24" t="s">
        <v>64</v>
      </c>
      <c r="E203" s="24" t="s">
        <v>59</v>
      </c>
      <c r="F203" s="24" t="s">
        <v>62</v>
      </c>
      <c r="G203" s="21" t="s">
        <v>60</v>
      </c>
      <c r="H203" s="44" t="s">
        <v>318</v>
      </c>
      <c r="I203" s="29">
        <v>15000</v>
      </c>
      <c r="J203" s="41" t="s">
        <v>56</v>
      </c>
      <c r="K203" s="42" t="s">
        <v>57</v>
      </c>
      <c r="L203" s="42" t="s">
        <v>55</v>
      </c>
      <c r="M203" s="29">
        <v>15000</v>
      </c>
      <c r="N203" s="29">
        <v>15000</v>
      </c>
      <c r="O203" s="55" t="s">
        <v>321</v>
      </c>
      <c r="P203" s="78">
        <v>68049208193</v>
      </c>
    </row>
    <row r="204" spans="1:16" ht="144" x14ac:dyDescent="0.55000000000000004">
      <c r="A204" s="41">
        <v>203</v>
      </c>
      <c r="B204" s="22" t="s">
        <v>58</v>
      </c>
      <c r="C204" s="24" t="s">
        <v>63</v>
      </c>
      <c r="D204" s="24" t="s">
        <v>64</v>
      </c>
      <c r="E204" s="24" t="s">
        <v>59</v>
      </c>
      <c r="F204" s="24" t="s">
        <v>62</v>
      </c>
      <c r="G204" s="21" t="s">
        <v>60</v>
      </c>
      <c r="H204" s="44" t="s">
        <v>319</v>
      </c>
      <c r="I204" s="29">
        <v>23005</v>
      </c>
      <c r="J204" s="41" t="s">
        <v>56</v>
      </c>
      <c r="K204" s="42" t="s">
        <v>57</v>
      </c>
      <c r="L204" s="42" t="s">
        <v>55</v>
      </c>
      <c r="M204" s="29">
        <v>23005</v>
      </c>
      <c r="N204" s="29">
        <v>23005</v>
      </c>
      <c r="O204" s="55" t="s">
        <v>322</v>
      </c>
      <c r="P204" s="68">
        <v>67049155133</v>
      </c>
    </row>
    <row r="205" spans="1:16" ht="168" x14ac:dyDescent="0.55000000000000004">
      <c r="A205" s="41">
        <v>204</v>
      </c>
      <c r="B205" s="22" t="s">
        <v>58</v>
      </c>
      <c r="C205" s="24" t="s">
        <v>63</v>
      </c>
      <c r="D205" s="24" t="s">
        <v>64</v>
      </c>
      <c r="E205" s="24" t="s">
        <v>59</v>
      </c>
      <c r="F205" s="24" t="s">
        <v>62</v>
      </c>
      <c r="G205" s="21" t="s">
        <v>60</v>
      </c>
      <c r="H205" s="44" t="s">
        <v>320</v>
      </c>
      <c r="I205" s="29">
        <v>2315</v>
      </c>
      <c r="J205" s="41" t="s">
        <v>56</v>
      </c>
      <c r="K205" s="42" t="s">
        <v>57</v>
      </c>
      <c r="L205" s="42" t="s">
        <v>55</v>
      </c>
      <c r="M205" s="29">
        <v>2315</v>
      </c>
      <c r="N205" s="29">
        <v>2315</v>
      </c>
      <c r="O205" s="55" t="s">
        <v>322</v>
      </c>
      <c r="P205" s="31" t="s">
        <v>72</v>
      </c>
    </row>
    <row r="206" spans="1:16" ht="144" x14ac:dyDescent="0.55000000000000004">
      <c r="A206" s="41">
        <v>205</v>
      </c>
      <c r="B206" s="22" t="s">
        <v>58</v>
      </c>
      <c r="C206" s="24" t="s">
        <v>63</v>
      </c>
      <c r="D206" s="24" t="s">
        <v>64</v>
      </c>
      <c r="E206" s="24" t="s">
        <v>59</v>
      </c>
      <c r="F206" s="24" t="s">
        <v>62</v>
      </c>
      <c r="G206" s="21" t="s">
        <v>60</v>
      </c>
      <c r="H206" s="44" t="s">
        <v>323</v>
      </c>
      <c r="I206" s="29">
        <v>22500</v>
      </c>
      <c r="J206" s="41" t="s">
        <v>56</v>
      </c>
      <c r="K206" s="42" t="s">
        <v>57</v>
      </c>
      <c r="L206" s="42" t="s">
        <v>55</v>
      </c>
      <c r="M206" s="29">
        <v>22500</v>
      </c>
      <c r="N206" s="29">
        <v>22500</v>
      </c>
      <c r="O206" s="55" t="s">
        <v>326</v>
      </c>
      <c r="P206" s="68">
        <v>67049168529</v>
      </c>
    </row>
    <row r="207" spans="1:16" ht="168" x14ac:dyDescent="0.55000000000000004">
      <c r="A207" s="41">
        <v>206</v>
      </c>
      <c r="B207" s="22" t="s">
        <v>58</v>
      </c>
      <c r="C207" s="24" t="s">
        <v>63</v>
      </c>
      <c r="D207" s="24" t="s">
        <v>64</v>
      </c>
      <c r="E207" s="24" t="s">
        <v>59</v>
      </c>
      <c r="F207" s="24" t="s">
        <v>62</v>
      </c>
      <c r="G207" s="21" t="s">
        <v>60</v>
      </c>
      <c r="H207" s="44" t="s">
        <v>324</v>
      </c>
      <c r="I207" s="29">
        <v>1600</v>
      </c>
      <c r="J207" s="41" t="s">
        <v>56</v>
      </c>
      <c r="K207" s="42" t="s">
        <v>57</v>
      </c>
      <c r="L207" s="42" t="s">
        <v>55</v>
      </c>
      <c r="M207" s="29">
        <v>1600</v>
      </c>
      <c r="N207" s="29">
        <v>1600</v>
      </c>
      <c r="O207" s="55" t="s">
        <v>322</v>
      </c>
      <c r="P207" s="31" t="s">
        <v>72</v>
      </c>
    </row>
    <row r="208" spans="1:16" ht="144" x14ac:dyDescent="0.55000000000000004">
      <c r="A208" s="41">
        <v>207</v>
      </c>
      <c r="B208" s="22" t="s">
        <v>58</v>
      </c>
      <c r="C208" s="24" t="s">
        <v>63</v>
      </c>
      <c r="D208" s="24" t="s">
        <v>64</v>
      </c>
      <c r="E208" s="24" t="s">
        <v>59</v>
      </c>
      <c r="F208" s="24" t="s">
        <v>62</v>
      </c>
      <c r="G208" s="21" t="s">
        <v>60</v>
      </c>
      <c r="H208" s="44" t="s">
        <v>325</v>
      </c>
      <c r="I208" s="29">
        <v>45000</v>
      </c>
      <c r="J208" s="41" t="s">
        <v>56</v>
      </c>
      <c r="K208" s="42" t="s">
        <v>57</v>
      </c>
      <c r="L208" s="42" t="s">
        <v>55</v>
      </c>
      <c r="M208" s="29">
        <v>45000</v>
      </c>
      <c r="N208" s="29">
        <v>45000</v>
      </c>
      <c r="O208" s="55" t="s">
        <v>327</v>
      </c>
      <c r="P208" s="68">
        <v>67049180965</v>
      </c>
    </row>
    <row r="209" spans="1:16" ht="168" x14ac:dyDescent="0.55000000000000004">
      <c r="A209" s="41">
        <v>208</v>
      </c>
      <c r="B209" s="22" t="s">
        <v>58</v>
      </c>
      <c r="C209" s="24" t="s">
        <v>63</v>
      </c>
      <c r="D209" s="24" t="s">
        <v>64</v>
      </c>
      <c r="E209" s="24" t="s">
        <v>59</v>
      </c>
      <c r="F209" s="24" t="s">
        <v>62</v>
      </c>
      <c r="G209" s="21" t="s">
        <v>60</v>
      </c>
      <c r="H209" s="44" t="s">
        <v>328</v>
      </c>
      <c r="I209" s="29">
        <v>25680</v>
      </c>
      <c r="J209" s="41" t="s">
        <v>56</v>
      </c>
      <c r="K209" s="42" t="s">
        <v>57</v>
      </c>
      <c r="L209" s="42" t="s">
        <v>55</v>
      </c>
      <c r="M209" s="29">
        <v>25680</v>
      </c>
      <c r="N209" s="29">
        <v>25680</v>
      </c>
      <c r="O209" s="55" t="s">
        <v>331</v>
      </c>
      <c r="P209" s="68">
        <v>67049182618</v>
      </c>
    </row>
    <row r="210" spans="1:16" ht="144" x14ac:dyDescent="0.55000000000000004">
      <c r="A210" s="41">
        <v>209</v>
      </c>
      <c r="B210" s="22" t="s">
        <v>58</v>
      </c>
      <c r="C210" s="24" t="s">
        <v>63</v>
      </c>
      <c r="D210" s="24" t="s">
        <v>64</v>
      </c>
      <c r="E210" s="24" t="s">
        <v>59</v>
      </c>
      <c r="F210" s="24" t="s">
        <v>62</v>
      </c>
      <c r="G210" s="21" t="s">
        <v>60</v>
      </c>
      <c r="H210" s="44" t="s">
        <v>329</v>
      </c>
      <c r="I210" s="29">
        <v>5385</v>
      </c>
      <c r="J210" s="41" t="s">
        <v>56</v>
      </c>
      <c r="K210" s="42" t="s">
        <v>57</v>
      </c>
      <c r="L210" s="42" t="s">
        <v>55</v>
      </c>
      <c r="M210" s="29">
        <v>5385</v>
      </c>
      <c r="N210" s="29">
        <v>5385</v>
      </c>
      <c r="O210" s="55" t="s">
        <v>332</v>
      </c>
      <c r="P210" s="68">
        <v>67049189757</v>
      </c>
    </row>
    <row r="211" spans="1:16" ht="144" x14ac:dyDescent="0.55000000000000004">
      <c r="A211" s="41">
        <v>210</v>
      </c>
      <c r="B211" s="22" t="s">
        <v>58</v>
      </c>
      <c r="C211" s="24" t="s">
        <v>63</v>
      </c>
      <c r="D211" s="24" t="s">
        <v>64</v>
      </c>
      <c r="E211" s="24" t="s">
        <v>59</v>
      </c>
      <c r="F211" s="24" t="s">
        <v>62</v>
      </c>
      <c r="G211" s="21" t="s">
        <v>60</v>
      </c>
      <c r="H211" s="44" t="s">
        <v>330</v>
      </c>
      <c r="I211" s="29">
        <v>20000</v>
      </c>
      <c r="J211" s="41" t="s">
        <v>56</v>
      </c>
      <c r="K211" s="42" t="s">
        <v>57</v>
      </c>
      <c r="L211" s="42" t="s">
        <v>55</v>
      </c>
      <c r="M211" s="29">
        <v>20000</v>
      </c>
      <c r="N211" s="29">
        <v>20000</v>
      </c>
      <c r="O211" s="55" t="s">
        <v>162</v>
      </c>
      <c r="P211" s="68">
        <v>67049191343</v>
      </c>
    </row>
    <row r="212" spans="1:16" ht="144" x14ac:dyDescent="0.55000000000000004">
      <c r="A212" s="41">
        <v>211</v>
      </c>
      <c r="B212" s="22" t="s">
        <v>58</v>
      </c>
      <c r="C212" s="24" t="s">
        <v>63</v>
      </c>
      <c r="D212" s="24" t="s">
        <v>64</v>
      </c>
      <c r="E212" s="24" t="s">
        <v>59</v>
      </c>
      <c r="F212" s="24" t="s">
        <v>62</v>
      </c>
      <c r="G212" s="21" t="s">
        <v>60</v>
      </c>
      <c r="H212" s="44" t="s">
        <v>333</v>
      </c>
      <c r="I212" s="29">
        <v>13200</v>
      </c>
      <c r="J212" s="41" t="s">
        <v>56</v>
      </c>
      <c r="K212" s="42" t="s">
        <v>57</v>
      </c>
      <c r="L212" s="42" t="s">
        <v>55</v>
      </c>
      <c r="M212" s="29">
        <v>13200</v>
      </c>
      <c r="N212" s="29">
        <v>13200</v>
      </c>
      <c r="O212" s="55" t="s">
        <v>336</v>
      </c>
      <c r="P212" s="68">
        <v>67049281656</v>
      </c>
    </row>
    <row r="213" spans="1:16" ht="168" x14ac:dyDescent="0.55000000000000004">
      <c r="A213" s="41">
        <v>212</v>
      </c>
      <c r="B213" s="22" t="s">
        <v>58</v>
      </c>
      <c r="C213" s="24" t="s">
        <v>63</v>
      </c>
      <c r="D213" s="24" t="s">
        <v>64</v>
      </c>
      <c r="E213" s="24" t="s">
        <v>59</v>
      </c>
      <c r="F213" s="24" t="s">
        <v>62</v>
      </c>
      <c r="G213" s="21" t="s">
        <v>60</v>
      </c>
      <c r="H213" s="44" t="s">
        <v>334</v>
      </c>
      <c r="I213" s="29">
        <v>1505</v>
      </c>
      <c r="J213" s="41" t="s">
        <v>56</v>
      </c>
      <c r="K213" s="42" t="s">
        <v>57</v>
      </c>
      <c r="L213" s="42" t="s">
        <v>55</v>
      </c>
      <c r="M213" s="29">
        <v>1505</v>
      </c>
      <c r="N213" s="29">
        <v>1505</v>
      </c>
      <c r="O213" s="55" t="s">
        <v>326</v>
      </c>
      <c r="P213" s="31" t="s">
        <v>72</v>
      </c>
    </row>
    <row r="214" spans="1:16" ht="168" x14ac:dyDescent="0.55000000000000004">
      <c r="A214" s="41">
        <v>213</v>
      </c>
      <c r="B214" s="22" t="s">
        <v>58</v>
      </c>
      <c r="C214" s="24" t="s">
        <v>63</v>
      </c>
      <c r="D214" s="24" t="s">
        <v>64</v>
      </c>
      <c r="E214" s="24" t="s">
        <v>59</v>
      </c>
      <c r="F214" s="24" t="s">
        <v>62</v>
      </c>
      <c r="G214" s="21" t="s">
        <v>60</v>
      </c>
      <c r="H214" s="35" t="s">
        <v>335</v>
      </c>
      <c r="I214" s="29">
        <v>650</v>
      </c>
      <c r="J214" s="41" t="s">
        <v>56</v>
      </c>
      <c r="K214" s="42" t="s">
        <v>57</v>
      </c>
      <c r="L214" s="42" t="s">
        <v>55</v>
      </c>
      <c r="M214" s="29">
        <v>650</v>
      </c>
      <c r="N214" s="29">
        <v>650</v>
      </c>
      <c r="O214" s="37" t="s">
        <v>138</v>
      </c>
      <c r="P214" s="31" t="s">
        <v>72</v>
      </c>
    </row>
    <row r="215" spans="1:16" ht="168" x14ac:dyDescent="0.55000000000000004">
      <c r="A215" s="41">
        <v>214</v>
      </c>
      <c r="B215" s="22" t="s">
        <v>58</v>
      </c>
      <c r="C215" s="24" t="s">
        <v>63</v>
      </c>
      <c r="D215" s="24" t="s">
        <v>64</v>
      </c>
      <c r="E215" s="24" t="s">
        <v>59</v>
      </c>
      <c r="F215" s="24" t="s">
        <v>62</v>
      </c>
      <c r="G215" s="21" t="s">
        <v>60</v>
      </c>
      <c r="H215" s="44" t="s">
        <v>337</v>
      </c>
      <c r="I215" s="29">
        <v>3540</v>
      </c>
      <c r="J215" s="41" t="s">
        <v>56</v>
      </c>
      <c r="K215" s="42" t="s">
        <v>57</v>
      </c>
      <c r="L215" s="42" t="s">
        <v>55</v>
      </c>
      <c r="M215" s="29">
        <v>3540</v>
      </c>
      <c r="N215" s="29">
        <v>3540</v>
      </c>
      <c r="O215" s="55" t="s">
        <v>322</v>
      </c>
      <c r="P215" s="31" t="s">
        <v>72</v>
      </c>
    </row>
    <row r="216" spans="1:16" ht="144" x14ac:dyDescent="0.55000000000000004">
      <c r="A216" s="41">
        <v>215</v>
      </c>
      <c r="B216" s="22" t="s">
        <v>58</v>
      </c>
      <c r="C216" s="24" t="s">
        <v>63</v>
      </c>
      <c r="D216" s="24" t="s">
        <v>64</v>
      </c>
      <c r="E216" s="24" t="s">
        <v>59</v>
      </c>
      <c r="F216" s="24" t="s">
        <v>62</v>
      </c>
      <c r="G216" s="21" t="s">
        <v>60</v>
      </c>
      <c r="H216" s="44" t="s">
        <v>338</v>
      </c>
      <c r="I216" s="29">
        <v>40400</v>
      </c>
      <c r="J216" s="41" t="s">
        <v>56</v>
      </c>
      <c r="K216" s="42" t="s">
        <v>57</v>
      </c>
      <c r="L216" s="42" t="s">
        <v>55</v>
      </c>
      <c r="M216" s="29">
        <v>40400</v>
      </c>
      <c r="N216" s="29">
        <v>40400</v>
      </c>
      <c r="O216" s="55" t="s">
        <v>96</v>
      </c>
      <c r="P216" s="68">
        <v>67049365846</v>
      </c>
    </row>
    <row r="217" spans="1:16" ht="144" x14ac:dyDescent="0.55000000000000004">
      <c r="A217" s="41">
        <v>216</v>
      </c>
      <c r="B217" s="22" t="s">
        <v>58</v>
      </c>
      <c r="C217" s="24" t="s">
        <v>63</v>
      </c>
      <c r="D217" s="24" t="s">
        <v>64</v>
      </c>
      <c r="E217" s="24" t="s">
        <v>59</v>
      </c>
      <c r="F217" s="24" t="s">
        <v>62</v>
      </c>
      <c r="G217" s="21" t="s">
        <v>60</v>
      </c>
      <c r="H217" s="44" t="s">
        <v>339</v>
      </c>
      <c r="I217" s="29">
        <v>50000</v>
      </c>
      <c r="J217" s="41" t="s">
        <v>56</v>
      </c>
      <c r="K217" s="42" t="s">
        <v>57</v>
      </c>
      <c r="L217" s="42" t="s">
        <v>55</v>
      </c>
      <c r="M217" s="29">
        <v>50000</v>
      </c>
      <c r="N217" s="29">
        <v>50000</v>
      </c>
      <c r="O217" s="55" t="s">
        <v>340</v>
      </c>
      <c r="P217" s="68">
        <v>67049373144</v>
      </c>
    </row>
    <row r="218" spans="1:16" ht="168" x14ac:dyDescent="0.55000000000000004">
      <c r="A218" s="41">
        <v>217</v>
      </c>
      <c r="B218" s="22" t="s">
        <v>58</v>
      </c>
      <c r="C218" s="24" t="s">
        <v>63</v>
      </c>
      <c r="D218" s="24" t="s">
        <v>64</v>
      </c>
      <c r="E218" s="24" t="s">
        <v>59</v>
      </c>
      <c r="F218" s="24" t="s">
        <v>62</v>
      </c>
      <c r="G218" s="21" t="s">
        <v>60</v>
      </c>
      <c r="H218" s="44" t="s">
        <v>341</v>
      </c>
      <c r="I218" s="29">
        <v>3640</v>
      </c>
      <c r="J218" s="41" t="s">
        <v>56</v>
      </c>
      <c r="K218" s="42" t="s">
        <v>57</v>
      </c>
      <c r="L218" s="42" t="s">
        <v>55</v>
      </c>
      <c r="M218" s="29">
        <v>3640</v>
      </c>
      <c r="N218" s="29">
        <v>3640</v>
      </c>
      <c r="O218" s="55" t="s">
        <v>344</v>
      </c>
      <c r="P218" s="31" t="s">
        <v>72</v>
      </c>
    </row>
    <row r="219" spans="1:16" ht="168" x14ac:dyDescent="0.55000000000000004">
      <c r="A219" s="41">
        <v>218</v>
      </c>
      <c r="B219" s="22" t="s">
        <v>58</v>
      </c>
      <c r="C219" s="24" t="s">
        <v>63</v>
      </c>
      <c r="D219" s="24" t="s">
        <v>64</v>
      </c>
      <c r="E219" s="24" t="s">
        <v>59</v>
      </c>
      <c r="F219" s="24" t="s">
        <v>62</v>
      </c>
      <c r="G219" s="21" t="s">
        <v>60</v>
      </c>
      <c r="H219" s="44" t="s">
        <v>342</v>
      </c>
      <c r="I219" s="29">
        <v>600</v>
      </c>
      <c r="J219" s="41" t="s">
        <v>56</v>
      </c>
      <c r="K219" s="42" t="s">
        <v>57</v>
      </c>
      <c r="L219" s="42" t="s">
        <v>55</v>
      </c>
      <c r="M219" s="29">
        <v>600</v>
      </c>
      <c r="N219" s="29">
        <v>600</v>
      </c>
      <c r="O219" s="55" t="s">
        <v>322</v>
      </c>
      <c r="P219" s="31" t="s">
        <v>72</v>
      </c>
    </row>
    <row r="220" spans="1:16" ht="168" x14ac:dyDescent="0.55000000000000004">
      <c r="A220" s="41">
        <v>219</v>
      </c>
      <c r="B220" s="22" t="s">
        <v>58</v>
      </c>
      <c r="C220" s="24" t="s">
        <v>63</v>
      </c>
      <c r="D220" s="24" t="s">
        <v>64</v>
      </c>
      <c r="E220" s="24" t="s">
        <v>59</v>
      </c>
      <c r="F220" s="24" t="s">
        <v>62</v>
      </c>
      <c r="G220" s="21" t="s">
        <v>60</v>
      </c>
      <c r="H220" s="44" t="s">
        <v>343</v>
      </c>
      <c r="I220" s="29">
        <v>3750</v>
      </c>
      <c r="J220" s="41" t="s">
        <v>56</v>
      </c>
      <c r="K220" s="42" t="s">
        <v>57</v>
      </c>
      <c r="L220" s="42" t="s">
        <v>55</v>
      </c>
      <c r="M220" s="29">
        <v>3750</v>
      </c>
      <c r="N220" s="29">
        <v>3750</v>
      </c>
      <c r="O220" s="55" t="s">
        <v>326</v>
      </c>
      <c r="P220" s="31" t="s">
        <v>72</v>
      </c>
    </row>
    <row r="221" spans="1:16" ht="144" x14ac:dyDescent="0.55000000000000004">
      <c r="A221" s="41">
        <v>220</v>
      </c>
      <c r="B221" s="22" t="s">
        <v>58</v>
      </c>
      <c r="C221" s="24" t="s">
        <v>63</v>
      </c>
      <c r="D221" s="24" t="s">
        <v>64</v>
      </c>
      <c r="E221" s="24" t="s">
        <v>59</v>
      </c>
      <c r="F221" s="24" t="s">
        <v>62</v>
      </c>
      <c r="G221" s="21" t="s">
        <v>60</v>
      </c>
      <c r="H221" s="44" t="s">
        <v>345</v>
      </c>
      <c r="I221" s="29">
        <v>23800</v>
      </c>
      <c r="J221" s="41" t="s">
        <v>56</v>
      </c>
      <c r="K221" s="42" t="s">
        <v>57</v>
      </c>
      <c r="L221" s="42" t="s">
        <v>55</v>
      </c>
      <c r="M221" s="29">
        <v>23800</v>
      </c>
      <c r="N221" s="29">
        <v>23800</v>
      </c>
      <c r="O221" s="59" t="s">
        <v>302</v>
      </c>
      <c r="P221" s="68">
        <v>67059132227</v>
      </c>
    </row>
    <row r="222" spans="1:16" ht="144" x14ac:dyDescent="0.55000000000000004">
      <c r="A222" s="41">
        <v>221</v>
      </c>
      <c r="B222" s="22" t="s">
        <v>58</v>
      </c>
      <c r="C222" s="24" t="s">
        <v>63</v>
      </c>
      <c r="D222" s="24" t="s">
        <v>64</v>
      </c>
      <c r="E222" s="24" t="s">
        <v>59</v>
      </c>
      <c r="F222" s="24" t="s">
        <v>62</v>
      </c>
      <c r="G222" s="21" t="s">
        <v>60</v>
      </c>
      <c r="H222" s="44" t="s">
        <v>346</v>
      </c>
      <c r="I222" s="29">
        <v>17400</v>
      </c>
      <c r="J222" s="41" t="s">
        <v>56</v>
      </c>
      <c r="K222" s="42" t="s">
        <v>57</v>
      </c>
      <c r="L222" s="42" t="s">
        <v>55</v>
      </c>
      <c r="M222" s="29">
        <v>17400</v>
      </c>
      <c r="N222" s="29">
        <v>17400</v>
      </c>
      <c r="O222" s="59" t="s">
        <v>302</v>
      </c>
      <c r="P222" s="68">
        <v>67059132585</v>
      </c>
    </row>
    <row r="223" spans="1:16" ht="144" x14ac:dyDescent="0.55000000000000004">
      <c r="A223" s="41">
        <v>222</v>
      </c>
      <c r="B223" s="22" t="s">
        <v>58</v>
      </c>
      <c r="C223" s="24" t="s">
        <v>63</v>
      </c>
      <c r="D223" s="24" t="s">
        <v>64</v>
      </c>
      <c r="E223" s="24" t="s">
        <v>59</v>
      </c>
      <c r="F223" s="24" t="s">
        <v>62</v>
      </c>
      <c r="G223" s="21" t="s">
        <v>60</v>
      </c>
      <c r="H223" s="44" t="s">
        <v>347</v>
      </c>
      <c r="I223" s="29">
        <v>89000</v>
      </c>
      <c r="J223" s="41" t="s">
        <v>56</v>
      </c>
      <c r="K223" s="42" t="s">
        <v>57</v>
      </c>
      <c r="L223" s="42" t="s">
        <v>55</v>
      </c>
      <c r="M223" s="29">
        <v>89000</v>
      </c>
      <c r="N223" s="29">
        <v>89000</v>
      </c>
      <c r="O223" s="59" t="s">
        <v>302</v>
      </c>
      <c r="P223" s="68">
        <v>67059189454</v>
      </c>
    </row>
    <row r="224" spans="1:16" ht="144" x14ac:dyDescent="0.55000000000000004">
      <c r="A224" s="41">
        <v>223</v>
      </c>
      <c r="B224" s="22" t="s">
        <v>58</v>
      </c>
      <c r="C224" s="24" t="s">
        <v>63</v>
      </c>
      <c r="D224" s="24" t="s">
        <v>64</v>
      </c>
      <c r="E224" s="24" t="s">
        <v>59</v>
      </c>
      <c r="F224" s="24" t="s">
        <v>62</v>
      </c>
      <c r="G224" s="21" t="s">
        <v>60</v>
      </c>
      <c r="H224" s="44" t="s">
        <v>348</v>
      </c>
      <c r="I224" s="29">
        <v>25000</v>
      </c>
      <c r="J224" s="41" t="s">
        <v>56</v>
      </c>
      <c r="K224" s="42" t="s">
        <v>57</v>
      </c>
      <c r="L224" s="42" t="s">
        <v>55</v>
      </c>
      <c r="M224" s="29">
        <v>25000</v>
      </c>
      <c r="N224" s="29">
        <v>25000</v>
      </c>
      <c r="O224" s="55" t="s">
        <v>302</v>
      </c>
      <c r="P224" s="68">
        <v>67059269028</v>
      </c>
    </row>
    <row r="225" spans="1:16" ht="144" x14ac:dyDescent="0.55000000000000004">
      <c r="A225" s="41">
        <v>224</v>
      </c>
      <c r="B225" s="22" t="s">
        <v>58</v>
      </c>
      <c r="C225" s="24" t="s">
        <v>63</v>
      </c>
      <c r="D225" s="24" t="s">
        <v>64</v>
      </c>
      <c r="E225" s="24" t="s">
        <v>59</v>
      </c>
      <c r="F225" s="24" t="s">
        <v>62</v>
      </c>
      <c r="G225" s="21" t="s">
        <v>60</v>
      </c>
      <c r="H225" s="44" t="s">
        <v>349</v>
      </c>
      <c r="I225" s="29">
        <v>7500</v>
      </c>
      <c r="J225" s="41" t="s">
        <v>56</v>
      </c>
      <c r="K225" s="42" t="s">
        <v>57</v>
      </c>
      <c r="L225" s="42" t="s">
        <v>55</v>
      </c>
      <c r="M225" s="29">
        <v>7500</v>
      </c>
      <c r="N225" s="29">
        <v>7500</v>
      </c>
      <c r="O225" s="55" t="s">
        <v>218</v>
      </c>
      <c r="P225" s="68">
        <v>67059436675</v>
      </c>
    </row>
    <row r="226" spans="1:16" ht="144" x14ac:dyDescent="0.55000000000000004">
      <c r="A226" s="41">
        <v>225</v>
      </c>
      <c r="B226" s="22" t="s">
        <v>58</v>
      </c>
      <c r="C226" s="24" t="s">
        <v>63</v>
      </c>
      <c r="D226" s="24" t="s">
        <v>64</v>
      </c>
      <c r="E226" s="24" t="s">
        <v>59</v>
      </c>
      <c r="F226" s="24" t="s">
        <v>62</v>
      </c>
      <c r="G226" s="21" t="s">
        <v>60</v>
      </c>
      <c r="H226" s="44" t="s">
        <v>350</v>
      </c>
      <c r="I226" s="29">
        <v>7392</v>
      </c>
      <c r="J226" s="41" t="s">
        <v>56</v>
      </c>
      <c r="K226" s="42" t="s">
        <v>57</v>
      </c>
      <c r="L226" s="42" t="s">
        <v>55</v>
      </c>
      <c r="M226" s="29">
        <v>7392</v>
      </c>
      <c r="N226" s="29">
        <v>7392</v>
      </c>
      <c r="O226" s="55" t="s">
        <v>306</v>
      </c>
      <c r="P226" s="68">
        <v>67059452876</v>
      </c>
    </row>
    <row r="227" spans="1:16" ht="168" x14ac:dyDescent="0.55000000000000004">
      <c r="A227" s="41">
        <v>226</v>
      </c>
      <c r="B227" s="22" t="s">
        <v>58</v>
      </c>
      <c r="C227" s="24" t="s">
        <v>63</v>
      </c>
      <c r="D227" s="24" t="s">
        <v>64</v>
      </c>
      <c r="E227" s="24" t="s">
        <v>59</v>
      </c>
      <c r="F227" s="24" t="s">
        <v>62</v>
      </c>
      <c r="G227" s="21" t="s">
        <v>60</v>
      </c>
      <c r="H227" s="44" t="s">
        <v>351</v>
      </c>
      <c r="I227" s="29">
        <v>2960</v>
      </c>
      <c r="J227" s="41" t="s">
        <v>56</v>
      </c>
      <c r="K227" s="42" t="s">
        <v>57</v>
      </c>
      <c r="L227" s="42" t="s">
        <v>55</v>
      </c>
      <c r="M227" s="29">
        <v>2960</v>
      </c>
      <c r="N227" s="29">
        <v>2960</v>
      </c>
      <c r="O227" s="55" t="s">
        <v>326</v>
      </c>
      <c r="P227" s="31" t="s">
        <v>72</v>
      </c>
    </row>
    <row r="228" spans="1:16" ht="168" x14ac:dyDescent="0.55000000000000004">
      <c r="A228" s="41">
        <v>227</v>
      </c>
      <c r="B228" s="22" t="s">
        <v>58</v>
      </c>
      <c r="C228" s="24" t="s">
        <v>63</v>
      </c>
      <c r="D228" s="24" t="s">
        <v>64</v>
      </c>
      <c r="E228" s="24" t="s">
        <v>59</v>
      </c>
      <c r="F228" s="24" t="s">
        <v>62</v>
      </c>
      <c r="G228" s="21" t="s">
        <v>60</v>
      </c>
      <c r="H228" s="44" t="s">
        <v>352</v>
      </c>
      <c r="I228" s="29">
        <v>2590</v>
      </c>
      <c r="J228" s="41" t="s">
        <v>56</v>
      </c>
      <c r="K228" s="42" t="s">
        <v>57</v>
      </c>
      <c r="L228" s="42" t="s">
        <v>55</v>
      </c>
      <c r="M228" s="29">
        <v>2590</v>
      </c>
      <c r="N228" s="29">
        <v>2590</v>
      </c>
      <c r="O228" s="55" t="s">
        <v>326</v>
      </c>
      <c r="P228" s="31" t="s">
        <v>72</v>
      </c>
    </row>
    <row r="229" spans="1:16" ht="168" x14ac:dyDescent="0.55000000000000004">
      <c r="A229" s="41">
        <v>228</v>
      </c>
      <c r="B229" s="22" t="s">
        <v>58</v>
      </c>
      <c r="C229" s="24" t="s">
        <v>63</v>
      </c>
      <c r="D229" s="24" t="s">
        <v>64</v>
      </c>
      <c r="E229" s="24" t="s">
        <v>59</v>
      </c>
      <c r="F229" s="24" t="s">
        <v>62</v>
      </c>
      <c r="G229" s="21" t="s">
        <v>60</v>
      </c>
      <c r="H229" s="44" t="s">
        <v>353</v>
      </c>
      <c r="I229" s="29">
        <v>2590</v>
      </c>
      <c r="J229" s="41" t="s">
        <v>56</v>
      </c>
      <c r="K229" s="42" t="s">
        <v>57</v>
      </c>
      <c r="L229" s="42" t="s">
        <v>55</v>
      </c>
      <c r="M229" s="29">
        <v>2590</v>
      </c>
      <c r="N229" s="29">
        <v>2590</v>
      </c>
      <c r="O229" s="55" t="s">
        <v>326</v>
      </c>
      <c r="P229" s="31" t="s">
        <v>72</v>
      </c>
    </row>
    <row r="230" spans="1:16" ht="168" x14ac:dyDescent="0.55000000000000004">
      <c r="A230" s="41">
        <v>229</v>
      </c>
      <c r="B230" s="22" t="s">
        <v>58</v>
      </c>
      <c r="C230" s="24" t="s">
        <v>63</v>
      </c>
      <c r="D230" s="24" t="s">
        <v>64</v>
      </c>
      <c r="E230" s="24" t="s">
        <v>59</v>
      </c>
      <c r="F230" s="24" t="s">
        <v>62</v>
      </c>
      <c r="G230" s="21" t="s">
        <v>60</v>
      </c>
      <c r="H230" s="44" t="s">
        <v>354</v>
      </c>
      <c r="I230" s="29">
        <v>2960</v>
      </c>
      <c r="J230" s="41" t="s">
        <v>56</v>
      </c>
      <c r="K230" s="42" t="s">
        <v>57</v>
      </c>
      <c r="L230" s="42" t="s">
        <v>55</v>
      </c>
      <c r="M230" s="29">
        <v>2960</v>
      </c>
      <c r="N230" s="29">
        <v>2960</v>
      </c>
      <c r="O230" s="55" t="s">
        <v>326</v>
      </c>
      <c r="P230" s="31" t="s">
        <v>72</v>
      </c>
    </row>
    <row r="231" spans="1:16" ht="168" x14ac:dyDescent="0.55000000000000004">
      <c r="A231" s="41">
        <v>230</v>
      </c>
      <c r="B231" s="22" t="s">
        <v>58</v>
      </c>
      <c r="C231" s="24" t="s">
        <v>63</v>
      </c>
      <c r="D231" s="24" t="s">
        <v>64</v>
      </c>
      <c r="E231" s="24" t="s">
        <v>59</v>
      </c>
      <c r="F231" s="24" t="s">
        <v>62</v>
      </c>
      <c r="G231" s="21" t="s">
        <v>60</v>
      </c>
      <c r="H231" s="58" t="s">
        <v>355</v>
      </c>
      <c r="I231" s="29">
        <v>4260</v>
      </c>
      <c r="J231" s="41" t="s">
        <v>56</v>
      </c>
      <c r="K231" s="42" t="s">
        <v>57</v>
      </c>
      <c r="L231" s="42" t="s">
        <v>55</v>
      </c>
      <c r="M231" s="29">
        <v>4260</v>
      </c>
      <c r="N231" s="29">
        <v>4260</v>
      </c>
      <c r="O231" s="55" t="s">
        <v>233</v>
      </c>
      <c r="P231" s="31" t="s">
        <v>72</v>
      </c>
    </row>
    <row r="232" spans="1:16" ht="168" x14ac:dyDescent="0.55000000000000004">
      <c r="A232" s="41">
        <v>231</v>
      </c>
      <c r="B232" s="22" t="s">
        <v>58</v>
      </c>
      <c r="C232" s="24" t="s">
        <v>63</v>
      </c>
      <c r="D232" s="24" t="s">
        <v>64</v>
      </c>
      <c r="E232" s="24" t="s">
        <v>59</v>
      </c>
      <c r="F232" s="24" t="s">
        <v>62</v>
      </c>
      <c r="G232" s="21" t="s">
        <v>60</v>
      </c>
      <c r="H232" s="44" t="s">
        <v>356</v>
      </c>
      <c r="I232" s="29">
        <v>1250</v>
      </c>
      <c r="J232" s="41" t="s">
        <v>56</v>
      </c>
      <c r="K232" s="42" t="s">
        <v>57</v>
      </c>
      <c r="L232" s="42" t="s">
        <v>55</v>
      </c>
      <c r="M232" s="29">
        <v>1250</v>
      </c>
      <c r="N232" s="29">
        <v>1250</v>
      </c>
      <c r="O232" s="55" t="s">
        <v>326</v>
      </c>
      <c r="P232" s="31" t="s">
        <v>72</v>
      </c>
    </row>
    <row r="233" spans="1:16" ht="168" x14ac:dyDescent="0.55000000000000004">
      <c r="A233" s="41">
        <v>232</v>
      </c>
      <c r="B233" s="22" t="s">
        <v>58</v>
      </c>
      <c r="C233" s="24" t="s">
        <v>63</v>
      </c>
      <c r="D233" s="24" t="s">
        <v>64</v>
      </c>
      <c r="E233" s="24" t="s">
        <v>59</v>
      </c>
      <c r="F233" s="24" t="s">
        <v>62</v>
      </c>
      <c r="G233" s="21" t="s">
        <v>60</v>
      </c>
      <c r="H233" s="40" t="s">
        <v>357</v>
      </c>
      <c r="I233" s="29">
        <v>1000</v>
      </c>
      <c r="J233" s="41" t="s">
        <v>56</v>
      </c>
      <c r="K233" s="42" t="s">
        <v>57</v>
      </c>
      <c r="L233" s="42" t="s">
        <v>55</v>
      </c>
      <c r="M233" s="29">
        <v>1000</v>
      </c>
      <c r="N233" s="29">
        <v>1000</v>
      </c>
      <c r="O233" s="37" t="s">
        <v>138</v>
      </c>
      <c r="P233" s="31" t="s">
        <v>72</v>
      </c>
    </row>
    <row r="234" spans="1:16" ht="168" x14ac:dyDescent="0.55000000000000004">
      <c r="A234" s="41">
        <v>233</v>
      </c>
      <c r="B234" s="22" t="s">
        <v>58</v>
      </c>
      <c r="C234" s="24" t="s">
        <v>63</v>
      </c>
      <c r="D234" s="24" t="s">
        <v>64</v>
      </c>
      <c r="E234" s="24" t="s">
        <v>59</v>
      </c>
      <c r="F234" s="24" t="s">
        <v>62</v>
      </c>
      <c r="G234" s="21" t="s">
        <v>60</v>
      </c>
      <c r="H234" s="40" t="s">
        <v>358</v>
      </c>
      <c r="I234" s="29">
        <v>3000</v>
      </c>
      <c r="J234" s="41" t="s">
        <v>56</v>
      </c>
      <c r="K234" s="42" t="s">
        <v>57</v>
      </c>
      <c r="L234" s="42" t="s">
        <v>55</v>
      </c>
      <c r="M234" s="29">
        <v>3000</v>
      </c>
      <c r="N234" s="29">
        <v>3000</v>
      </c>
      <c r="O234" s="37" t="s">
        <v>181</v>
      </c>
      <c r="P234" s="31" t="s">
        <v>72</v>
      </c>
    </row>
    <row r="235" spans="1:16" ht="144" x14ac:dyDescent="0.55000000000000004">
      <c r="A235" s="41">
        <v>234</v>
      </c>
      <c r="B235" s="22" t="s">
        <v>58</v>
      </c>
      <c r="C235" s="24" t="s">
        <v>63</v>
      </c>
      <c r="D235" s="24" t="s">
        <v>64</v>
      </c>
      <c r="E235" s="24" t="s">
        <v>59</v>
      </c>
      <c r="F235" s="24" t="s">
        <v>62</v>
      </c>
      <c r="G235" s="21" t="s">
        <v>60</v>
      </c>
      <c r="H235" s="52" t="s">
        <v>359</v>
      </c>
      <c r="I235" s="29">
        <v>6600</v>
      </c>
      <c r="J235" s="41" t="s">
        <v>56</v>
      </c>
      <c r="K235" s="42" t="s">
        <v>57</v>
      </c>
      <c r="L235" s="42" t="s">
        <v>55</v>
      </c>
      <c r="M235" s="29">
        <v>6600</v>
      </c>
      <c r="N235" s="29">
        <v>6600</v>
      </c>
      <c r="O235" s="55" t="s">
        <v>322</v>
      </c>
      <c r="P235" s="68">
        <v>67059624808</v>
      </c>
    </row>
    <row r="236" spans="1:16" ht="144" x14ac:dyDescent="0.55000000000000004">
      <c r="A236" s="41">
        <v>235</v>
      </c>
      <c r="B236" s="22" t="s">
        <v>58</v>
      </c>
      <c r="C236" s="24" t="s">
        <v>63</v>
      </c>
      <c r="D236" s="24" t="s">
        <v>64</v>
      </c>
      <c r="E236" s="24" t="s">
        <v>59</v>
      </c>
      <c r="F236" s="24" t="s">
        <v>62</v>
      </c>
      <c r="G236" s="21" t="s">
        <v>60</v>
      </c>
      <c r="H236" s="35" t="s">
        <v>360</v>
      </c>
      <c r="I236" s="29">
        <v>74700</v>
      </c>
      <c r="J236" s="41" t="s">
        <v>56</v>
      </c>
      <c r="K236" s="42" t="s">
        <v>57</v>
      </c>
      <c r="L236" s="42" t="s">
        <v>55</v>
      </c>
      <c r="M236" s="29">
        <v>74700</v>
      </c>
      <c r="N236" s="29">
        <v>74700</v>
      </c>
      <c r="O236" s="55" t="s">
        <v>363</v>
      </c>
      <c r="P236" s="68">
        <v>67059629476</v>
      </c>
    </row>
    <row r="237" spans="1:16" ht="144" x14ac:dyDescent="0.55000000000000004">
      <c r="A237" s="41">
        <v>236</v>
      </c>
      <c r="B237" s="22" t="s">
        <v>58</v>
      </c>
      <c r="C237" s="24" t="s">
        <v>63</v>
      </c>
      <c r="D237" s="24" t="s">
        <v>64</v>
      </c>
      <c r="E237" s="24" t="s">
        <v>59</v>
      </c>
      <c r="F237" s="24" t="s">
        <v>62</v>
      </c>
      <c r="G237" s="21" t="s">
        <v>60</v>
      </c>
      <c r="H237" s="44" t="s">
        <v>361</v>
      </c>
      <c r="I237" s="29">
        <v>10000</v>
      </c>
      <c r="J237" s="41" t="s">
        <v>56</v>
      </c>
      <c r="K237" s="42" t="s">
        <v>57</v>
      </c>
      <c r="L237" s="42" t="s">
        <v>55</v>
      </c>
      <c r="M237" s="29">
        <v>10000</v>
      </c>
      <c r="N237" s="29">
        <v>10000</v>
      </c>
      <c r="O237" s="37" t="s">
        <v>364</v>
      </c>
      <c r="P237" s="68">
        <v>67069036022</v>
      </c>
    </row>
    <row r="238" spans="1:16" ht="168" x14ac:dyDescent="0.55000000000000004">
      <c r="A238" s="41">
        <v>237</v>
      </c>
      <c r="B238" s="22" t="s">
        <v>58</v>
      </c>
      <c r="C238" s="24" t="s">
        <v>63</v>
      </c>
      <c r="D238" s="24" t="s">
        <v>64</v>
      </c>
      <c r="E238" s="24" t="s">
        <v>59</v>
      </c>
      <c r="F238" s="24" t="s">
        <v>62</v>
      </c>
      <c r="G238" s="21" t="s">
        <v>60</v>
      </c>
      <c r="H238" s="35" t="s">
        <v>362</v>
      </c>
      <c r="I238" s="29">
        <v>1250</v>
      </c>
      <c r="J238" s="41" t="s">
        <v>56</v>
      </c>
      <c r="K238" s="42" t="s">
        <v>57</v>
      </c>
      <c r="L238" s="42" t="s">
        <v>55</v>
      </c>
      <c r="M238" s="29">
        <v>1250</v>
      </c>
      <c r="N238" s="29">
        <v>1250</v>
      </c>
      <c r="O238" s="37" t="s">
        <v>326</v>
      </c>
      <c r="P238" s="31" t="s">
        <v>72</v>
      </c>
    </row>
    <row r="239" spans="1:16" ht="144" x14ac:dyDescent="0.55000000000000004">
      <c r="A239" s="41">
        <v>238</v>
      </c>
      <c r="B239" s="22" t="s">
        <v>58</v>
      </c>
      <c r="C239" s="24" t="s">
        <v>63</v>
      </c>
      <c r="D239" s="24" t="s">
        <v>64</v>
      </c>
      <c r="E239" s="24" t="s">
        <v>59</v>
      </c>
      <c r="F239" s="24" t="s">
        <v>62</v>
      </c>
      <c r="G239" s="21" t="s">
        <v>60</v>
      </c>
      <c r="H239" s="44" t="s">
        <v>365</v>
      </c>
      <c r="I239" s="29">
        <v>30388</v>
      </c>
      <c r="J239" s="41" t="s">
        <v>56</v>
      </c>
      <c r="K239" s="42" t="s">
        <v>57</v>
      </c>
      <c r="L239" s="42" t="s">
        <v>55</v>
      </c>
      <c r="M239" s="29">
        <v>30388</v>
      </c>
      <c r="N239" s="29">
        <v>30388</v>
      </c>
      <c r="O239" s="48" t="s">
        <v>368</v>
      </c>
      <c r="P239" s="68">
        <v>67069062493</v>
      </c>
    </row>
    <row r="240" spans="1:16" ht="168" x14ac:dyDescent="0.55000000000000004">
      <c r="A240" s="41">
        <v>239</v>
      </c>
      <c r="B240" s="22" t="s">
        <v>58</v>
      </c>
      <c r="C240" s="24" t="s">
        <v>63</v>
      </c>
      <c r="D240" s="24" t="s">
        <v>64</v>
      </c>
      <c r="E240" s="24" t="s">
        <v>59</v>
      </c>
      <c r="F240" s="24" t="s">
        <v>62</v>
      </c>
      <c r="G240" s="21" t="s">
        <v>60</v>
      </c>
      <c r="H240" s="35" t="s">
        <v>366</v>
      </c>
      <c r="I240" s="29">
        <v>1500</v>
      </c>
      <c r="J240" s="41" t="s">
        <v>56</v>
      </c>
      <c r="K240" s="42" t="s">
        <v>57</v>
      </c>
      <c r="L240" s="42" t="s">
        <v>55</v>
      </c>
      <c r="M240" s="29">
        <v>1500</v>
      </c>
      <c r="N240" s="29">
        <v>1500</v>
      </c>
      <c r="O240" s="37" t="s">
        <v>138</v>
      </c>
      <c r="P240" s="31" t="s">
        <v>72</v>
      </c>
    </row>
    <row r="241" spans="1:16" ht="168" x14ac:dyDescent="0.55000000000000004">
      <c r="A241" s="41">
        <v>240</v>
      </c>
      <c r="B241" s="22" t="s">
        <v>58</v>
      </c>
      <c r="C241" s="24" t="s">
        <v>63</v>
      </c>
      <c r="D241" s="24" t="s">
        <v>64</v>
      </c>
      <c r="E241" s="24" t="s">
        <v>59</v>
      </c>
      <c r="F241" s="24" t="s">
        <v>62</v>
      </c>
      <c r="G241" s="21" t="s">
        <v>60</v>
      </c>
      <c r="H241" s="44" t="s">
        <v>367</v>
      </c>
      <c r="I241" s="29">
        <v>500</v>
      </c>
      <c r="J241" s="41" t="s">
        <v>56</v>
      </c>
      <c r="K241" s="42" t="s">
        <v>57</v>
      </c>
      <c r="L241" s="42" t="s">
        <v>55</v>
      </c>
      <c r="M241" s="29">
        <v>500</v>
      </c>
      <c r="N241" s="29">
        <v>500</v>
      </c>
      <c r="O241" s="37" t="s">
        <v>138</v>
      </c>
      <c r="P241" s="31" t="s">
        <v>72</v>
      </c>
    </row>
    <row r="242" spans="1:16" ht="168" x14ac:dyDescent="0.55000000000000004">
      <c r="A242" s="41">
        <v>241</v>
      </c>
      <c r="B242" s="22" t="s">
        <v>58</v>
      </c>
      <c r="C242" s="24" t="s">
        <v>63</v>
      </c>
      <c r="D242" s="24" t="s">
        <v>64</v>
      </c>
      <c r="E242" s="24" t="s">
        <v>59</v>
      </c>
      <c r="F242" s="24" t="s">
        <v>62</v>
      </c>
      <c r="G242" s="21" t="s">
        <v>60</v>
      </c>
      <c r="H242" s="44" t="s">
        <v>369</v>
      </c>
      <c r="I242" s="29">
        <v>3200</v>
      </c>
      <c r="J242" s="41" t="s">
        <v>56</v>
      </c>
      <c r="K242" s="42" t="s">
        <v>57</v>
      </c>
      <c r="L242" s="42" t="s">
        <v>55</v>
      </c>
      <c r="M242" s="29">
        <v>3200</v>
      </c>
      <c r="N242" s="29">
        <v>3200</v>
      </c>
      <c r="O242" s="37" t="s">
        <v>372</v>
      </c>
      <c r="P242" s="31" t="s">
        <v>72</v>
      </c>
    </row>
    <row r="243" spans="1:16" ht="168" x14ac:dyDescent="0.55000000000000004">
      <c r="A243" s="41">
        <v>242</v>
      </c>
      <c r="B243" s="22" t="s">
        <v>58</v>
      </c>
      <c r="C243" s="24" t="s">
        <v>63</v>
      </c>
      <c r="D243" s="24" t="s">
        <v>64</v>
      </c>
      <c r="E243" s="24" t="s">
        <v>59</v>
      </c>
      <c r="F243" s="24" t="s">
        <v>62</v>
      </c>
      <c r="G243" s="21" t="s">
        <v>60</v>
      </c>
      <c r="H243" s="44" t="s">
        <v>370</v>
      </c>
      <c r="I243" s="29">
        <v>1250</v>
      </c>
      <c r="J243" s="41" t="s">
        <v>56</v>
      </c>
      <c r="K243" s="42" t="s">
        <v>57</v>
      </c>
      <c r="L243" s="42" t="s">
        <v>55</v>
      </c>
      <c r="M243" s="29">
        <v>1250</v>
      </c>
      <c r="N243" s="29">
        <v>1250</v>
      </c>
      <c r="O243" s="55" t="s">
        <v>326</v>
      </c>
      <c r="P243" s="31" t="s">
        <v>72</v>
      </c>
    </row>
    <row r="244" spans="1:16" ht="168" x14ac:dyDescent="0.55000000000000004">
      <c r="A244" s="41">
        <v>243</v>
      </c>
      <c r="B244" s="22" t="s">
        <v>58</v>
      </c>
      <c r="C244" s="24" t="s">
        <v>63</v>
      </c>
      <c r="D244" s="24" t="s">
        <v>64</v>
      </c>
      <c r="E244" s="24" t="s">
        <v>59</v>
      </c>
      <c r="F244" s="24" t="s">
        <v>62</v>
      </c>
      <c r="G244" s="21" t="s">
        <v>60</v>
      </c>
      <c r="H244" s="44" t="s">
        <v>371</v>
      </c>
      <c r="I244" s="29">
        <v>3100</v>
      </c>
      <c r="J244" s="41" t="s">
        <v>56</v>
      </c>
      <c r="K244" s="42" t="s">
        <v>57</v>
      </c>
      <c r="L244" s="42" t="s">
        <v>55</v>
      </c>
      <c r="M244" s="29">
        <v>3100</v>
      </c>
      <c r="N244" s="29">
        <v>3100</v>
      </c>
      <c r="O244" s="55" t="s">
        <v>181</v>
      </c>
      <c r="P244" s="31" t="s">
        <v>72</v>
      </c>
    </row>
    <row r="245" spans="1:16" ht="168" x14ac:dyDescent="0.55000000000000004">
      <c r="A245" s="41">
        <v>244</v>
      </c>
      <c r="B245" s="22" t="s">
        <v>58</v>
      </c>
      <c r="C245" s="24" t="s">
        <v>63</v>
      </c>
      <c r="D245" s="24" t="s">
        <v>64</v>
      </c>
      <c r="E245" s="24" t="s">
        <v>59</v>
      </c>
      <c r="F245" s="24" t="s">
        <v>62</v>
      </c>
      <c r="G245" s="21" t="s">
        <v>60</v>
      </c>
      <c r="H245" s="44" t="s">
        <v>373</v>
      </c>
      <c r="I245" s="29">
        <v>2500</v>
      </c>
      <c r="J245" s="41" t="s">
        <v>56</v>
      </c>
      <c r="K245" s="42" t="s">
        <v>57</v>
      </c>
      <c r="L245" s="42" t="s">
        <v>55</v>
      </c>
      <c r="M245" s="29">
        <v>2500</v>
      </c>
      <c r="N245" s="29">
        <v>2500</v>
      </c>
      <c r="O245" s="55" t="s">
        <v>326</v>
      </c>
      <c r="P245" s="31" t="s">
        <v>72</v>
      </c>
    </row>
    <row r="246" spans="1:16" ht="168" x14ac:dyDescent="0.55000000000000004">
      <c r="A246" s="41">
        <v>245</v>
      </c>
      <c r="B246" s="22" t="s">
        <v>58</v>
      </c>
      <c r="C246" s="24" t="s">
        <v>63</v>
      </c>
      <c r="D246" s="24" t="s">
        <v>64</v>
      </c>
      <c r="E246" s="24" t="s">
        <v>59</v>
      </c>
      <c r="F246" s="24" t="s">
        <v>62</v>
      </c>
      <c r="G246" s="21" t="s">
        <v>60</v>
      </c>
      <c r="H246" s="44" t="s">
        <v>374</v>
      </c>
      <c r="I246" s="29">
        <v>600</v>
      </c>
      <c r="J246" s="41" t="s">
        <v>56</v>
      </c>
      <c r="K246" s="42" t="s">
        <v>57</v>
      </c>
      <c r="L246" s="42" t="s">
        <v>55</v>
      </c>
      <c r="M246" s="29">
        <v>600</v>
      </c>
      <c r="N246" s="29">
        <v>600</v>
      </c>
      <c r="O246" s="55" t="s">
        <v>322</v>
      </c>
      <c r="P246" s="31" t="s">
        <v>72</v>
      </c>
    </row>
    <row r="247" spans="1:16" ht="144" x14ac:dyDescent="0.55000000000000004">
      <c r="A247" s="41">
        <v>246</v>
      </c>
      <c r="B247" s="22" t="s">
        <v>58</v>
      </c>
      <c r="C247" s="24" t="s">
        <v>63</v>
      </c>
      <c r="D247" s="24" t="s">
        <v>64</v>
      </c>
      <c r="E247" s="24" t="s">
        <v>59</v>
      </c>
      <c r="F247" s="24" t="s">
        <v>62</v>
      </c>
      <c r="G247" s="21" t="s">
        <v>60</v>
      </c>
      <c r="H247" s="44" t="s">
        <v>375</v>
      </c>
      <c r="I247" s="29">
        <v>18000</v>
      </c>
      <c r="J247" s="24" t="s">
        <v>56</v>
      </c>
      <c r="K247" s="19" t="s">
        <v>57</v>
      </c>
      <c r="L247" s="25" t="s">
        <v>55</v>
      </c>
      <c r="M247" s="29">
        <v>18000</v>
      </c>
      <c r="N247" s="29">
        <v>18000</v>
      </c>
      <c r="O247" s="55" t="s">
        <v>376</v>
      </c>
      <c r="P247" s="68">
        <v>66037071137</v>
      </c>
    </row>
    <row r="248" spans="1:16" ht="144" x14ac:dyDescent="0.55000000000000004">
      <c r="A248" s="41">
        <v>247</v>
      </c>
      <c r="B248" s="22" t="s">
        <v>58</v>
      </c>
      <c r="C248" s="24" t="s">
        <v>63</v>
      </c>
      <c r="D248" s="24" t="s">
        <v>64</v>
      </c>
      <c r="E248" s="24" t="s">
        <v>59</v>
      </c>
      <c r="F248" s="24" t="s">
        <v>62</v>
      </c>
      <c r="G248" s="21" t="s">
        <v>60</v>
      </c>
      <c r="H248" s="44" t="s">
        <v>377</v>
      </c>
      <c r="I248" s="29">
        <v>100000</v>
      </c>
      <c r="J248" s="24" t="s">
        <v>56</v>
      </c>
      <c r="K248" s="19" t="s">
        <v>57</v>
      </c>
      <c r="L248" s="25" t="s">
        <v>55</v>
      </c>
      <c r="M248" s="29">
        <v>100000</v>
      </c>
      <c r="N248" s="29">
        <v>100000</v>
      </c>
      <c r="O248" s="55" t="s">
        <v>379</v>
      </c>
      <c r="P248" s="68">
        <v>67069527835</v>
      </c>
    </row>
    <row r="249" spans="1:16" ht="144" x14ac:dyDescent="0.55000000000000004">
      <c r="A249" s="41">
        <v>248</v>
      </c>
      <c r="B249" s="22" t="s">
        <v>58</v>
      </c>
      <c r="C249" s="24" t="s">
        <v>63</v>
      </c>
      <c r="D249" s="24" t="s">
        <v>64</v>
      </c>
      <c r="E249" s="24" t="s">
        <v>59</v>
      </c>
      <c r="F249" s="24" t="s">
        <v>62</v>
      </c>
      <c r="G249" s="21" t="s">
        <v>60</v>
      </c>
      <c r="H249" s="44" t="s">
        <v>378</v>
      </c>
      <c r="I249" s="29">
        <v>55105</v>
      </c>
      <c r="J249" s="24" t="s">
        <v>56</v>
      </c>
      <c r="K249" s="19" t="s">
        <v>57</v>
      </c>
      <c r="L249" s="25" t="s">
        <v>55</v>
      </c>
      <c r="M249" s="29">
        <v>55105</v>
      </c>
      <c r="N249" s="29">
        <v>55105</v>
      </c>
      <c r="O249" s="55" t="s">
        <v>368</v>
      </c>
      <c r="P249" s="68">
        <v>67069605548</v>
      </c>
    </row>
    <row r="250" spans="1:16" ht="144" x14ac:dyDescent="0.55000000000000004">
      <c r="A250" s="41">
        <v>249</v>
      </c>
      <c r="B250" s="22" t="s">
        <v>58</v>
      </c>
      <c r="C250" s="24" t="s">
        <v>63</v>
      </c>
      <c r="D250" s="24" t="s">
        <v>64</v>
      </c>
      <c r="E250" s="24" t="s">
        <v>59</v>
      </c>
      <c r="F250" s="24" t="s">
        <v>62</v>
      </c>
      <c r="G250" s="21" t="s">
        <v>60</v>
      </c>
      <c r="H250" s="35" t="s">
        <v>380</v>
      </c>
      <c r="I250" s="36">
        <v>250000</v>
      </c>
      <c r="J250" s="60" t="s">
        <v>56</v>
      </c>
      <c r="K250" s="61" t="s">
        <v>57</v>
      </c>
      <c r="L250" s="62" t="s">
        <v>55</v>
      </c>
      <c r="M250" s="66">
        <v>250000</v>
      </c>
      <c r="N250" s="66">
        <v>250000</v>
      </c>
      <c r="O250" s="47" t="s">
        <v>383</v>
      </c>
      <c r="P250" s="68">
        <v>66119205769</v>
      </c>
    </row>
    <row r="251" spans="1:16" ht="192" x14ac:dyDescent="0.55000000000000004">
      <c r="A251" s="41">
        <v>250</v>
      </c>
      <c r="B251" s="22" t="s">
        <v>58</v>
      </c>
      <c r="C251" s="24" t="s">
        <v>63</v>
      </c>
      <c r="D251" s="24" t="s">
        <v>64</v>
      </c>
      <c r="E251" s="24" t="s">
        <v>59</v>
      </c>
      <c r="F251" s="24" t="s">
        <v>62</v>
      </c>
      <c r="G251" s="21" t="s">
        <v>60</v>
      </c>
      <c r="H251" s="63" t="s">
        <v>386</v>
      </c>
      <c r="I251" s="79">
        <v>495000</v>
      </c>
      <c r="J251" s="60" t="s">
        <v>56</v>
      </c>
      <c r="K251" s="61" t="s">
        <v>57</v>
      </c>
      <c r="L251" s="62" t="s">
        <v>55</v>
      </c>
      <c r="M251" s="64">
        <v>495000</v>
      </c>
      <c r="N251" s="64">
        <v>495000</v>
      </c>
      <c r="O251" s="37" t="s">
        <v>302</v>
      </c>
      <c r="P251" s="68">
        <v>66109317928</v>
      </c>
    </row>
    <row r="252" spans="1:16" ht="144" x14ac:dyDescent="0.55000000000000004">
      <c r="A252" s="41">
        <v>251</v>
      </c>
      <c r="B252" s="22" t="s">
        <v>58</v>
      </c>
      <c r="C252" s="24" t="s">
        <v>63</v>
      </c>
      <c r="D252" s="24" t="s">
        <v>64</v>
      </c>
      <c r="E252" s="24" t="s">
        <v>59</v>
      </c>
      <c r="F252" s="24" t="s">
        <v>62</v>
      </c>
      <c r="G252" s="21" t="s">
        <v>60</v>
      </c>
      <c r="H252" s="44" t="s">
        <v>387</v>
      </c>
      <c r="I252" s="79">
        <v>204700</v>
      </c>
      <c r="J252" s="60" t="s">
        <v>56</v>
      </c>
      <c r="K252" s="61" t="s">
        <v>57</v>
      </c>
      <c r="L252" s="62" t="s">
        <v>55</v>
      </c>
      <c r="M252" s="64">
        <v>204700</v>
      </c>
      <c r="N252" s="64">
        <v>204700</v>
      </c>
      <c r="O252" s="37" t="s">
        <v>96</v>
      </c>
      <c r="P252" s="68">
        <v>66119395920</v>
      </c>
    </row>
    <row r="253" spans="1:16" ht="144" x14ac:dyDescent="0.55000000000000004">
      <c r="A253" s="41">
        <v>252</v>
      </c>
      <c r="B253" s="22" t="s">
        <v>58</v>
      </c>
      <c r="C253" s="24" t="s">
        <v>63</v>
      </c>
      <c r="D253" s="24" t="s">
        <v>64</v>
      </c>
      <c r="E253" s="24" t="s">
        <v>59</v>
      </c>
      <c r="F253" s="24" t="s">
        <v>62</v>
      </c>
      <c r="G253" s="21" t="s">
        <v>60</v>
      </c>
      <c r="H253" s="35" t="s">
        <v>388</v>
      </c>
      <c r="I253" s="79">
        <v>461000</v>
      </c>
      <c r="J253" s="60" t="s">
        <v>56</v>
      </c>
      <c r="K253" s="61" t="s">
        <v>57</v>
      </c>
      <c r="L253" s="62" t="s">
        <v>55</v>
      </c>
      <c r="M253" s="64">
        <v>461000</v>
      </c>
      <c r="N253" s="64">
        <v>461000</v>
      </c>
      <c r="O253" s="37" t="s">
        <v>96</v>
      </c>
      <c r="P253" s="68">
        <v>66129112021</v>
      </c>
    </row>
    <row r="254" spans="1:16" ht="144" x14ac:dyDescent="0.55000000000000004">
      <c r="A254" s="41">
        <v>253</v>
      </c>
      <c r="B254" s="22" t="s">
        <v>58</v>
      </c>
      <c r="C254" s="24" t="s">
        <v>63</v>
      </c>
      <c r="D254" s="24" t="s">
        <v>64</v>
      </c>
      <c r="E254" s="24" t="s">
        <v>59</v>
      </c>
      <c r="F254" s="24" t="s">
        <v>62</v>
      </c>
      <c r="G254" s="21" t="s">
        <v>60</v>
      </c>
      <c r="H254" s="44" t="s">
        <v>389</v>
      </c>
      <c r="I254" s="79">
        <v>289000</v>
      </c>
      <c r="J254" s="60" t="s">
        <v>56</v>
      </c>
      <c r="K254" s="61" t="s">
        <v>57</v>
      </c>
      <c r="L254" s="62" t="s">
        <v>55</v>
      </c>
      <c r="M254" s="64">
        <v>289000</v>
      </c>
      <c r="N254" s="64">
        <v>289000</v>
      </c>
      <c r="O254" s="65" t="s">
        <v>393</v>
      </c>
      <c r="P254" s="68">
        <v>66129441729</v>
      </c>
    </row>
    <row r="255" spans="1:16" ht="144" x14ac:dyDescent="0.55000000000000004">
      <c r="A255" s="41">
        <v>254</v>
      </c>
      <c r="B255" s="22" t="s">
        <v>58</v>
      </c>
      <c r="C255" s="24" t="s">
        <v>63</v>
      </c>
      <c r="D255" s="24" t="s">
        <v>64</v>
      </c>
      <c r="E255" s="24" t="s">
        <v>59</v>
      </c>
      <c r="F255" s="24" t="s">
        <v>62</v>
      </c>
      <c r="G255" s="21" t="s">
        <v>60</v>
      </c>
      <c r="H255" s="44" t="s">
        <v>390</v>
      </c>
      <c r="I255" s="79">
        <v>464000</v>
      </c>
      <c r="J255" s="60" t="s">
        <v>56</v>
      </c>
      <c r="K255" s="61" t="s">
        <v>57</v>
      </c>
      <c r="L255" s="62" t="s">
        <v>55</v>
      </c>
      <c r="M255" s="64">
        <v>464000</v>
      </c>
      <c r="N255" s="64">
        <v>464000</v>
      </c>
      <c r="O255" s="37" t="s">
        <v>96</v>
      </c>
      <c r="P255" s="68">
        <v>67049385237</v>
      </c>
    </row>
    <row r="256" spans="1:16" x14ac:dyDescent="0.55000000000000004">
      <c r="A256" s="24"/>
      <c r="B256" s="22"/>
      <c r="C256" s="24"/>
      <c r="D256" s="24"/>
      <c r="E256" s="24"/>
      <c r="F256" s="24"/>
      <c r="G256" s="21"/>
      <c r="I256" s="43"/>
      <c r="K256" s="19"/>
      <c r="L256" s="25"/>
      <c r="M256" s="26"/>
      <c r="N256" s="26"/>
      <c r="P256" s="31"/>
    </row>
    <row r="257" spans="1:16" x14ac:dyDescent="0.55000000000000004">
      <c r="A257" s="24"/>
      <c r="B257" s="22"/>
      <c r="C257" s="24"/>
      <c r="D257" s="24"/>
      <c r="E257" s="24"/>
      <c r="F257" s="24"/>
      <c r="G257" s="21"/>
      <c r="I257" s="29"/>
      <c r="K257" s="19"/>
      <c r="L257" s="25"/>
      <c r="M257" s="26"/>
      <c r="N257" s="26"/>
      <c r="P257" s="31"/>
    </row>
    <row r="258" spans="1:16" x14ac:dyDescent="0.55000000000000004">
      <c r="A258" s="24"/>
      <c r="B258" s="22"/>
      <c r="C258" s="24"/>
      <c r="D258" s="24"/>
      <c r="E258" s="24"/>
      <c r="F258" s="24"/>
      <c r="G258" s="21"/>
      <c r="I258" s="29"/>
      <c r="K258" s="19"/>
      <c r="L258" s="25"/>
      <c r="M258" s="26"/>
      <c r="N258" s="26"/>
      <c r="P258" s="31"/>
    </row>
    <row r="259" spans="1:16" x14ac:dyDescent="0.55000000000000004">
      <c r="A259" s="24"/>
      <c r="B259" s="22"/>
      <c r="C259" s="24"/>
      <c r="D259" s="24"/>
      <c r="E259" s="24"/>
      <c r="F259" s="24"/>
      <c r="G259" s="21"/>
      <c r="I259" s="29"/>
      <c r="K259" s="19"/>
      <c r="L259" s="25"/>
      <c r="M259" s="26"/>
      <c r="N259" s="26"/>
      <c r="P259" s="31"/>
    </row>
    <row r="260" spans="1:16" x14ac:dyDescent="0.55000000000000004">
      <c r="A260" s="24"/>
      <c r="B260" s="22"/>
      <c r="C260" s="24"/>
      <c r="D260" s="24"/>
      <c r="E260" s="24"/>
      <c r="F260" s="24"/>
      <c r="G260" s="21"/>
      <c r="I260" s="29"/>
      <c r="K260" s="19"/>
      <c r="L260" s="25"/>
      <c r="M260" s="26"/>
      <c r="N260" s="26"/>
      <c r="P260" s="31"/>
    </row>
    <row r="261" spans="1:16" x14ac:dyDescent="0.55000000000000004">
      <c r="A261" s="24"/>
      <c r="B261" s="22"/>
      <c r="C261" s="24"/>
      <c r="D261" s="24"/>
      <c r="E261" s="24"/>
      <c r="F261" s="24"/>
      <c r="G261" s="21"/>
      <c r="I261" s="29"/>
      <c r="K261" s="19"/>
      <c r="L261" s="25"/>
      <c r="M261" s="26"/>
      <c r="N261" s="26"/>
      <c r="P261" s="31"/>
    </row>
    <row r="262" spans="1:16" x14ac:dyDescent="0.55000000000000004">
      <c r="A262" s="24"/>
      <c r="B262" s="22"/>
      <c r="C262" s="24"/>
      <c r="D262" s="24"/>
      <c r="E262" s="24"/>
      <c r="F262" s="24"/>
      <c r="G262" s="21"/>
      <c r="I262" s="29"/>
      <c r="K262" s="19"/>
      <c r="L262" s="25"/>
      <c r="M262" s="26"/>
      <c r="N262" s="26"/>
      <c r="P262" s="31"/>
    </row>
    <row r="263" spans="1:16" x14ac:dyDescent="0.55000000000000004">
      <c r="A263" s="24"/>
      <c r="B263" s="22"/>
      <c r="C263" s="24"/>
      <c r="D263" s="24"/>
      <c r="E263" s="24"/>
      <c r="F263" s="24"/>
      <c r="G263" s="21"/>
      <c r="I263" s="29"/>
      <c r="K263" s="19"/>
      <c r="L263" s="25"/>
      <c r="M263" s="26"/>
      <c r="N263" s="26"/>
      <c r="P263" s="31"/>
    </row>
    <row r="264" spans="1:16" x14ac:dyDescent="0.55000000000000004">
      <c r="A264" s="24"/>
      <c r="B264" s="22"/>
      <c r="C264" s="24"/>
      <c r="D264" s="24"/>
      <c r="E264" s="24"/>
      <c r="F264" s="24"/>
      <c r="G264" s="21"/>
      <c r="I264" s="29"/>
      <c r="K264" s="19"/>
      <c r="L264" s="25"/>
      <c r="M264" s="26"/>
      <c r="N264" s="26"/>
      <c r="P264" s="31"/>
    </row>
    <row r="265" spans="1:16" x14ac:dyDescent="0.55000000000000004">
      <c r="A265" s="24"/>
      <c r="B265" s="22"/>
      <c r="C265" s="24"/>
      <c r="D265" s="24"/>
      <c r="E265" s="24"/>
      <c r="F265" s="24"/>
      <c r="G265" s="21"/>
      <c r="I265" s="29"/>
      <c r="K265" s="19"/>
      <c r="L265" s="25"/>
      <c r="M265" s="29"/>
      <c r="N265" s="29"/>
      <c r="P265" s="20"/>
    </row>
    <row r="266" spans="1:16" x14ac:dyDescent="0.55000000000000004">
      <c r="A266" s="24"/>
      <c r="B266" s="22"/>
      <c r="C266" s="24"/>
      <c r="D266" s="24"/>
      <c r="E266" s="24"/>
      <c r="F266" s="24"/>
      <c r="G266" s="21"/>
      <c r="I266" s="29"/>
      <c r="K266" s="19"/>
      <c r="L266" s="25"/>
      <c r="M266" s="26"/>
      <c r="N266" s="29"/>
      <c r="P266" s="20"/>
    </row>
    <row r="267" spans="1:16" x14ac:dyDescent="0.55000000000000004">
      <c r="A267" s="24"/>
      <c r="B267" s="22"/>
      <c r="C267" s="24"/>
      <c r="D267" s="24"/>
      <c r="E267" s="24"/>
      <c r="F267" s="24"/>
      <c r="G267" s="21"/>
      <c r="I267" s="29"/>
      <c r="K267" s="19"/>
      <c r="L267" s="19"/>
      <c r="M267" s="26"/>
      <c r="N267" s="29"/>
      <c r="P267" s="20"/>
    </row>
    <row r="268" spans="1:16" x14ac:dyDescent="0.55000000000000004">
      <c r="A268" s="24"/>
      <c r="B268" s="22"/>
      <c r="C268" s="24"/>
      <c r="D268" s="24"/>
      <c r="E268" s="24"/>
      <c r="F268" s="24"/>
      <c r="G268" s="21"/>
      <c r="I268" s="29"/>
      <c r="K268" s="19"/>
      <c r="L268" s="25"/>
      <c r="M268" s="26"/>
      <c r="N268" s="29"/>
      <c r="P268" s="20"/>
    </row>
    <row r="269" spans="1:16" x14ac:dyDescent="0.55000000000000004">
      <c r="A269" s="24"/>
      <c r="B269" s="22"/>
      <c r="C269" s="24"/>
      <c r="D269" s="24"/>
      <c r="E269" s="24"/>
      <c r="F269" s="24"/>
      <c r="G269" s="21"/>
      <c r="I269" s="29"/>
      <c r="K269" s="19"/>
      <c r="L269" s="25"/>
      <c r="M269" s="26"/>
      <c r="N269" s="29"/>
      <c r="P269" s="20"/>
    </row>
    <row r="270" spans="1:16" x14ac:dyDescent="0.55000000000000004">
      <c r="A270" s="24"/>
      <c r="B270" s="22"/>
      <c r="C270" s="24"/>
      <c r="D270" s="24"/>
      <c r="E270" s="24"/>
      <c r="F270" s="24"/>
      <c r="G270" s="21"/>
      <c r="I270" s="29"/>
      <c r="K270" s="19"/>
      <c r="L270" s="25"/>
      <c r="M270" s="26"/>
      <c r="N270" s="26"/>
      <c r="P270" s="20"/>
    </row>
  </sheetData>
  <dataValidations count="2">
    <dataValidation type="list" allowBlank="1" showInputMessage="1" showErrorMessage="1" sqref="L2:L17 L20:L246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70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25" right="0.25" top="0.75" bottom="0.75" header="0.3" footer="0.3"/>
  <pageSetup paperSize="9" scale="35" orientation="landscape" verticalDpi="0" r:id="rId1"/>
  <drawing r:id="rId2"/>
  <legacyDrawing r:id="rId3"/>
  <controls>
    <mc:AlternateContent xmlns:mc="http://schemas.openxmlformats.org/markup-compatibility/2006">
      <mc:Choice Requires="x14">
        <control shapeId="2062" r:id="rId4" name="Control 14">
          <controlPr defaultSize="0" autoPict="0" r:id="rId5">
            <anchor moveWithCells="1">
              <from>
                <xdr:col>15</xdr:col>
                <xdr:colOff>0</xdr:colOff>
                <xdr:row>205</xdr:row>
                <xdr:rowOff>209550</xdr:rowOff>
              </from>
              <to>
                <xdr:col>15</xdr:col>
                <xdr:colOff>209550</xdr:colOff>
                <xdr:row>205</xdr:row>
                <xdr:rowOff>495300</xdr:rowOff>
              </to>
            </anchor>
          </controlPr>
        </control>
      </mc:Choice>
      <mc:Fallback>
        <control shapeId="2062" r:id="rId4" name="Control 14"/>
      </mc:Fallback>
    </mc:AlternateContent>
    <mc:AlternateContent xmlns:mc="http://schemas.openxmlformats.org/markup-compatibility/2006">
      <mc:Choice Requires="x14">
        <control shapeId="2061" r:id="rId6" name="Control 13">
          <controlPr defaultSize="0" autoPict="0" r:id="rId5">
            <anchor moveWithCells="1">
              <from>
                <xdr:col>15</xdr:col>
                <xdr:colOff>0</xdr:colOff>
                <xdr:row>98</xdr:row>
                <xdr:rowOff>2371725</xdr:rowOff>
              </from>
              <to>
                <xdr:col>15</xdr:col>
                <xdr:colOff>209550</xdr:colOff>
                <xdr:row>99</xdr:row>
                <xdr:rowOff>219075</xdr:rowOff>
              </to>
            </anchor>
          </controlPr>
        </control>
      </mc:Choice>
      <mc:Fallback>
        <control shapeId="2061" r:id="rId6" name="Control 13"/>
      </mc:Fallback>
    </mc:AlternateContent>
    <mc:AlternateContent xmlns:mc="http://schemas.openxmlformats.org/markup-compatibility/2006">
      <mc:Choice Requires="x14">
        <control shapeId="2060" r:id="rId7" name="Control 12">
          <controlPr defaultSize="0" autoPict="0" r:id="rId5">
            <anchor moveWithCells="1">
              <from>
                <xdr:col>15</xdr:col>
                <xdr:colOff>0</xdr:colOff>
                <xdr:row>98</xdr:row>
                <xdr:rowOff>2371725</xdr:rowOff>
              </from>
              <to>
                <xdr:col>15</xdr:col>
                <xdr:colOff>209550</xdr:colOff>
                <xdr:row>99</xdr:row>
                <xdr:rowOff>219075</xdr:rowOff>
              </to>
            </anchor>
          </controlPr>
        </control>
      </mc:Choice>
      <mc:Fallback>
        <control shapeId="2060" r:id="rId7" name="Control 12"/>
      </mc:Fallback>
    </mc:AlternateContent>
    <mc:AlternateContent xmlns:mc="http://schemas.openxmlformats.org/markup-compatibility/2006">
      <mc:Choice Requires="x14">
        <control shapeId="2057" r:id="rId8" name="Control 9">
          <controlPr defaultSize="0" autoPict="0" r:id="rId5">
            <anchor moveWithCells="1">
              <from>
                <xdr:col>15</xdr:col>
                <xdr:colOff>0</xdr:colOff>
                <xdr:row>73</xdr:row>
                <xdr:rowOff>76200</xdr:rowOff>
              </from>
              <to>
                <xdr:col>15</xdr:col>
                <xdr:colOff>209550</xdr:colOff>
                <xdr:row>73</xdr:row>
                <xdr:rowOff>361950</xdr:rowOff>
              </to>
            </anchor>
          </controlPr>
        </control>
      </mc:Choice>
      <mc:Fallback>
        <control shapeId="2057" r:id="rId8" name="Control 9"/>
      </mc:Fallback>
    </mc:AlternateContent>
    <mc:AlternateContent xmlns:mc="http://schemas.openxmlformats.org/markup-compatibility/2006">
      <mc:Choice Requires="x14">
        <control shapeId="2056" r:id="rId9" name="Control 8">
          <controlPr defaultSize="0" r:id="rId5">
            <anchor moveWithCells="1">
              <from>
                <xdr:col>15</xdr:col>
                <xdr:colOff>0</xdr:colOff>
                <xdr:row>68</xdr:row>
                <xdr:rowOff>1209675</xdr:rowOff>
              </from>
              <to>
                <xdr:col>15</xdr:col>
                <xdr:colOff>209550</xdr:colOff>
                <xdr:row>68</xdr:row>
                <xdr:rowOff>1495425</xdr:rowOff>
              </to>
            </anchor>
          </controlPr>
        </control>
      </mc:Choice>
      <mc:Fallback>
        <control shapeId="2056" r:id="rId9" name="Control 8"/>
      </mc:Fallback>
    </mc:AlternateContent>
    <mc:AlternateContent xmlns:mc="http://schemas.openxmlformats.org/markup-compatibility/2006">
      <mc:Choice Requires="x14">
        <control shapeId="2053" r:id="rId10" name="Control 5">
          <controlPr defaultSize="0" autoPict="0" r:id="rId5">
            <anchor moveWithCells="1">
              <from>
                <xdr:col>16</xdr:col>
                <xdr:colOff>38100</xdr:colOff>
                <xdr:row>61</xdr:row>
                <xdr:rowOff>1666875</xdr:rowOff>
              </from>
              <to>
                <xdr:col>16</xdr:col>
                <xdr:colOff>247650</xdr:colOff>
                <xdr:row>62</xdr:row>
                <xdr:rowOff>123825</xdr:rowOff>
              </to>
            </anchor>
          </controlPr>
        </control>
      </mc:Choice>
      <mc:Fallback>
        <control shapeId="2053" r:id="rId10" name="Control 5"/>
      </mc:Fallback>
    </mc:AlternateContent>
  </controls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Lenovo-AIO</cp:lastModifiedBy>
  <cp:lastPrinted>2025-04-21T05:01:57Z</cp:lastPrinted>
  <dcterms:created xsi:type="dcterms:W3CDTF">2024-09-18T07:07:46Z</dcterms:created>
  <dcterms:modified xsi:type="dcterms:W3CDTF">2025-04-29T07:26:43Z</dcterms:modified>
</cp:coreProperties>
</file>